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4495" windowHeight="11535" activeTab="0"/>
  </bookViews>
  <sheets>
    <sheet name="2019" sheetId="1" r:id="rId1"/>
  </sheets>
  <externalReferences>
    <externalReference r:id="rId4"/>
  </externalReferences>
  <definedNames>
    <definedName name="_xlnm.Print_Area" localSheetId="0">'2019'!$A$1:$C$4</definedName>
    <definedName name="_xlnm.Print_Titles" localSheetId="0">'2019'!$1:$2</definedName>
    <definedName name="SHTG">'[1]是否通过'!$A:$A</definedName>
  </definedNames>
  <calcPr fullCalcOnLoad="1"/>
</workbook>
</file>

<file path=xl/sharedStrings.xml><?xml version="1.0" encoding="utf-8"?>
<sst xmlns="http://schemas.openxmlformats.org/spreadsheetml/2006/main" count="7" uniqueCount="7">
  <si>
    <t>序号</t>
  </si>
  <si>
    <t>企业名称</t>
  </si>
  <si>
    <t>稳岗返还金额
（元）</t>
  </si>
  <si>
    <t>广东东田转印新材料有限公司</t>
  </si>
  <si>
    <t>汕头市拓信贸易有限公司</t>
  </si>
  <si>
    <t>合计：</t>
  </si>
  <si>
    <t>2019年度第八批（重新审核）稳岗返还企业及补贴金额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</si>
</sst>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&quot;¥&quot;#,##0.00_);[Red]\(&quot;¥&quot;#,##0.00\)"/>
    <numFmt numFmtId="179" formatCode="#,##0.00_);[Red]\(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3601;&#19994;&#20013;&#24515;\&#31283;&#23703;&#34917;&#36148;\2014&#12289;15&#24180;&#24230;\&#20844;&#31034;\&#38468;&#20214;2&#12289;3&#22833;&#19994;&#20445;&#38505;&#31283;&#23703;&#34917;&#36148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备案表"/>
      <sheetName val="资金拨付审批表"/>
      <sheetName val="局内审批2014"/>
      <sheetName val="局内审批2015"/>
      <sheetName val="是否通过"/>
      <sheetName val="14第一次送审"/>
      <sheetName val="15第一次送审"/>
      <sheetName val="14第二次送审"/>
      <sheetName val="15第二次送审"/>
      <sheetName val="14第三批送审"/>
      <sheetName val="15第三批送审"/>
    </sheetNames>
    <sheetDataSet>
      <sheetData sheetId="4">
        <row r="1">
          <cell r="A1" t="str">
            <v>拟通过未审批</v>
          </cell>
        </row>
        <row r="2">
          <cell r="A2" t="str">
            <v>拟通过已审批</v>
          </cell>
        </row>
        <row r="3">
          <cell r="A3" t="str">
            <v>拟不通过</v>
          </cell>
        </row>
        <row r="4">
          <cell r="A4" t="str">
            <v>待处理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8.00390625" style="3" customWidth="1"/>
    <col min="2" max="2" width="45.375" style="5" customWidth="1"/>
    <col min="3" max="3" width="16.75390625" style="0" customWidth="1"/>
    <col min="4" max="4" width="9.375" style="0" bestFit="1" customWidth="1"/>
  </cols>
  <sheetData>
    <row r="1" spans="1:3" s="1" customFormat="1" ht="44.25" customHeight="1">
      <c r="A1" s="11" t="s">
        <v>6</v>
      </c>
      <c r="B1" s="11"/>
      <c r="C1" s="11"/>
    </row>
    <row r="2" spans="1:3" s="2" customFormat="1" ht="42" customHeight="1">
      <c r="A2" s="4" t="s">
        <v>0</v>
      </c>
      <c r="B2" s="4" t="s">
        <v>1</v>
      </c>
      <c r="C2" s="4" t="s">
        <v>2</v>
      </c>
    </row>
    <row r="3" spans="1:3" s="2" customFormat="1" ht="21" customHeight="1">
      <c r="A3" s="8">
        <v>1</v>
      </c>
      <c r="B3" s="6" t="s">
        <v>3</v>
      </c>
      <c r="C3" s="7">
        <v>25967.39</v>
      </c>
    </row>
    <row r="4" spans="1:3" ht="21" customHeight="1">
      <c r="A4" s="8">
        <v>2</v>
      </c>
      <c r="B4" s="6" t="s">
        <v>4</v>
      </c>
      <c r="C4" s="7">
        <v>3339.39</v>
      </c>
    </row>
    <row r="5" spans="1:3" ht="20.25" customHeight="1">
      <c r="A5" s="9"/>
      <c r="B5" s="10" t="s">
        <v>5</v>
      </c>
      <c r="C5" s="7">
        <f>SUM(C3:C4)</f>
        <v>29306.78</v>
      </c>
    </row>
  </sheetData>
  <sheetProtection/>
  <mergeCells count="1">
    <mergeCell ref="A1:C1"/>
  </mergeCells>
  <printOptions horizontalCentered="1"/>
  <pageMargins left="0.1968503937007874" right="0.1968503937007874" top="0.5905511811023623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</dc:creator>
  <cp:keywords/>
  <dc:description/>
  <cp:lastModifiedBy>Kent</cp:lastModifiedBy>
  <cp:lastPrinted>2020-12-02T01:11:46Z</cp:lastPrinted>
  <dcterms:created xsi:type="dcterms:W3CDTF">2016-11-02T09:00:37Z</dcterms:created>
  <dcterms:modified xsi:type="dcterms:W3CDTF">2021-02-23T01:28:40Z</dcterms:modified>
  <cp:category/>
  <cp:version/>
  <cp:contentType/>
  <cp:contentStatus/>
</cp:coreProperties>
</file>