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执法2队\公示\抽检公示\食用农产品\"/>
    </mc:Choice>
  </mc:AlternateContent>
  <xr:revisionPtr revIDLastSave="0" documentId="8_{F20006C4-1D7E-4084-BAF3-9B243F25412A}" xr6:coauthVersionLast="45" xr6:coauthVersionMax="45" xr10:uidLastSave="{00000000-0000-0000-0000-000000000000}"/>
  <bookViews>
    <workbookView xWindow="-120" yWindow="-120" windowWidth="24240" windowHeight="13140" xr2:uid="{1251E371-ABD6-4D8A-973C-84E64E1D3462}"/>
  </bookViews>
  <sheets>
    <sheet name="7月" sheetId="1" r:id="rId1"/>
    <sheet name="8月" sheetId="2" r:id="rId2"/>
    <sheet name="9月" sheetId="4" r:id="rId3"/>
  </sheets>
  <definedNames>
    <definedName name="_xlnm._FilterDatabase" localSheetId="0" hidden="1">'7月'!$A$2:$G$54</definedName>
    <definedName name="_xlnm._FilterDatabase" localSheetId="1" hidden="1">'8月'!$A$2:$G$147</definedName>
    <definedName name="_xlnm._FilterDatabase" localSheetId="2" hidden="1">'9月'!$A$2:$G$140</definedName>
    <definedName name="_xlnm.Print_Titles" localSheetId="0">'7月'!$1:$2</definedName>
    <definedName name="_xlnm.Print_Titles" localSheetId="1">'8月'!$1:$2</definedName>
    <definedName name="_xlnm.Print_Titles" localSheetId="2">'9月'!$1:$2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1" i="4" l="1"/>
</calcChain>
</file>

<file path=xl/sharedStrings.xml><?xml version="1.0" encoding="utf-8"?>
<sst xmlns="http://schemas.openxmlformats.org/spreadsheetml/2006/main" count="2369" uniqueCount="834">
  <si>
    <t>序号</t>
  </si>
  <si>
    <t>抽样单号</t>
  </si>
  <si>
    <t>产品名称</t>
  </si>
  <si>
    <t>受检单位</t>
  </si>
  <si>
    <t>受检单位地址</t>
  </si>
  <si>
    <t>抽样日期</t>
  </si>
  <si>
    <t>检验结果</t>
  </si>
  <si>
    <t>合格</t>
  </si>
  <si>
    <t>1</t>
    <phoneticPr fontId="3" type="noConversion"/>
  </si>
  <si>
    <t>2</t>
    <phoneticPr fontId="3" type="noConversion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</si>
  <si>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</si>
  <si>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</si>
  <si>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</si>
  <si>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</si>
  <si>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</si>
  <si>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</si>
  <si>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</si>
  <si>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</si>
  <si>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</si>
  <si>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</si>
  <si>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</si>
  <si>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</si>
  <si>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</si>
  <si>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</si>
  <si>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</si>
  <si>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</si>
  <si>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</si>
  <si>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</si>
  <si>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</si>
  <si>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</si>
  <si>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</si>
  <si>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</si>
  <si>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</si>
  <si>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</si>
  <si>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</si>
  <si>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</si>
  <si>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</si>
  <si>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</si>
  <si>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</si>
  <si>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</si>
  <si>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</si>
  <si>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</si>
  <si>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</si>
  <si>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</si>
  <si>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</si>
  <si>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</si>
  <si>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</si>
  <si>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</si>
  <si>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</si>
  <si>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</si>
  <si>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</si>
  <si>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</si>
  <si>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</si>
  <si>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</si>
  <si>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</si>
  <si>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</si>
  <si>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</si>
  <si>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</si>
  <si>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</si>
  <si>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</si>
  <si>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</si>
  <si>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</si>
  <si>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</si>
  <si>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</si>
  <si>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</si>
  <si>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</si>
  <si>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</si>
  <si>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</si>
  <si>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NCP44050719070001</t>
  </si>
  <si>
    <t>NCP44050719070002</t>
  </si>
  <si>
    <t>NCP44050719070003</t>
  </si>
  <si>
    <t>NCP44050719070004</t>
  </si>
  <si>
    <t>NCP44050719070005</t>
  </si>
  <si>
    <t>NCP44050719070006</t>
  </si>
  <si>
    <t>NCP44050719070007</t>
  </si>
  <si>
    <t>NCP44050719070008</t>
  </si>
  <si>
    <t>NCP44050719070009</t>
  </si>
  <si>
    <t>NCP44050719070010</t>
  </si>
  <si>
    <t>NCP44050719070011</t>
  </si>
  <si>
    <t>NCP44050719070012</t>
  </si>
  <si>
    <t>NCP44050719070013</t>
  </si>
  <si>
    <t>NCP44050719070014</t>
  </si>
  <si>
    <t>NCP44050719070015</t>
  </si>
  <si>
    <t>NCP44050719070016</t>
  </si>
  <si>
    <t>NCP44050719070017</t>
  </si>
  <si>
    <t>NCP44050719070018</t>
  </si>
  <si>
    <t>NCP44050719070019</t>
  </si>
  <si>
    <t>NCP44050719070020</t>
  </si>
  <si>
    <t>NCP44050719070021</t>
  </si>
  <si>
    <t>NCP44050719070022</t>
  </si>
  <si>
    <t>NCP44050719070023</t>
  </si>
  <si>
    <t>NCP44050719070024</t>
  </si>
  <si>
    <t>NCP44050719070025</t>
  </si>
  <si>
    <t>NCP44050719070026</t>
  </si>
  <si>
    <t>NCP44050719070027</t>
  </si>
  <si>
    <t>NCP44050719070028</t>
  </si>
  <si>
    <t>NCP44050719070029</t>
  </si>
  <si>
    <t>NCP440507190700230</t>
  </si>
  <si>
    <t>NCP440507190700231</t>
  </si>
  <si>
    <t>NCP440507190700232</t>
  </si>
  <si>
    <t>NCP440507190700233</t>
  </si>
  <si>
    <t>NCP440507190700234</t>
  </si>
  <si>
    <t>NCP440507190700235</t>
  </si>
  <si>
    <t>NCP440507190700236</t>
  </si>
  <si>
    <t>NCP44050719070037</t>
  </si>
  <si>
    <t>NCP44050719070038</t>
  </si>
  <si>
    <t>NCP44050719070039</t>
  </si>
  <si>
    <t>NCP44050719070040</t>
  </si>
  <si>
    <t>NCP44050719070041</t>
  </si>
  <si>
    <t>NCP44050719070042</t>
  </si>
  <si>
    <t>NCP44050719070043</t>
  </si>
  <si>
    <t>NCP44050719070044</t>
  </si>
  <si>
    <t>NCP44050719070045</t>
  </si>
  <si>
    <t>NCP44050719070046</t>
  </si>
  <si>
    <t>NCP44050719070047</t>
  </si>
  <si>
    <t>NCP44050719070048</t>
  </si>
  <si>
    <t>NCP44050719070049</t>
  </si>
  <si>
    <t>NCP44050719070050</t>
  </si>
  <si>
    <t>NCP44050719070051</t>
  </si>
  <si>
    <t>NCP44050719070052</t>
  </si>
  <si>
    <t>指甲蛤</t>
  </si>
  <si>
    <t>虾（海）</t>
  </si>
  <si>
    <t>普通白菜</t>
  </si>
  <si>
    <t>西芹</t>
  </si>
  <si>
    <t>油麦菜</t>
  </si>
  <si>
    <t>韭菜</t>
  </si>
  <si>
    <t>虎皮椒</t>
  </si>
  <si>
    <t>豇豆</t>
  </si>
  <si>
    <t>豆芽</t>
  </si>
  <si>
    <t>花甲</t>
  </si>
  <si>
    <t>草鱼（淡）</t>
  </si>
  <si>
    <t>罗非鱼（淡）</t>
  </si>
  <si>
    <t>猪瘦肉</t>
  </si>
  <si>
    <t>五花肉</t>
  </si>
  <si>
    <t>白菜</t>
  </si>
  <si>
    <t>线椒</t>
  </si>
  <si>
    <t>三黄鸡</t>
  </si>
  <si>
    <t>乌鸡</t>
  </si>
  <si>
    <t>牛肉</t>
  </si>
  <si>
    <t>薄壳</t>
  </si>
  <si>
    <t>虾（淡）</t>
  </si>
  <si>
    <t>蟹（淡）</t>
  </si>
  <si>
    <t>瘦肉</t>
  </si>
  <si>
    <t>猪腿肉</t>
  </si>
  <si>
    <t>大白菜</t>
  </si>
  <si>
    <t>蟹（海）</t>
  </si>
  <si>
    <t>黄鱼（海）</t>
  </si>
  <si>
    <t>鸡肉</t>
  </si>
  <si>
    <t>牛脚趾</t>
  </si>
  <si>
    <t>汕头市龙湖区林钟华水产摊</t>
  </si>
  <si>
    <t>汕头市龙湖区曾俊绵水产摊</t>
  </si>
  <si>
    <t>汕头市龙湖区谢叙侨蔬菜摊</t>
  </si>
  <si>
    <t>汕头市龙湖区黄小卿蔬菜摊</t>
  </si>
  <si>
    <t>汕头市龙湖区喜平水产摊</t>
  </si>
  <si>
    <t>汕头市龙湖区郑清河水产摊</t>
  </si>
  <si>
    <t>汕头市龙湖区衡山培喜猪肉摊</t>
  </si>
  <si>
    <t>汕头市龙湖区青青蔬菜摊</t>
  </si>
  <si>
    <t>汕头市龙湖区超群三鸟摊</t>
  </si>
  <si>
    <t>汕头市龙湖区琳浩牛肉摊</t>
  </si>
  <si>
    <t>陈祖和</t>
  </si>
  <si>
    <t>陈少冰</t>
  </si>
  <si>
    <t>林森水</t>
  </si>
  <si>
    <t>赵晓仲</t>
  </si>
  <si>
    <t>詹来娇</t>
  </si>
  <si>
    <t>汕头市龙湖区杨森杰水产摊</t>
  </si>
  <si>
    <t>汕头市龙湖区陈文杰三鸟摊</t>
  </si>
  <si>
    <t>汕头市龙湖区伟群水产摊</t>
  </si>
  <si>
    <t>汕头市龙湖区佘伟强猪肉摊</t>
  </si>
  <si>
    <t>汕头市龙湖区植雄猪肉摊</t>
  </si>
  <si>
    <t>汕头市龙湖区钟利牛肉摊</t>
  </si>
  <si>
    <t>汕头市龙湖区之韩蔬菜摊</t>
  </si>
  <si>
    <t>汕头市龙湖区朝阳市场内</t>
  </si>
  <si>
    <t>汕头市衡山市场内</t>
  </si>
  <si>
    <t>汕头市龙湖区衡山市场内</t>
  </si>
  <si>
    <t>广东省汕头市衡山市场内</t>
  </si>
  <si>
    <t>汕头市龙湖区珠合综合市场</t>
  </si>
  <si>
    <t>汕头市龙湖区珠合综合市场内</t>
  </si>
  <si>
    <t>汕头市龙湖区丰阳市场内</t>
  </si>
  <si>
    <t>2019-07-26</t>
  </si>
  <si>
    <t>2019-07-29</t>
  </si>
  <si>
    <t>2019-07-30</t>
  </si>
  <si>
    <t>2019-07-31</t>
  </si>
  <si>
    <t>2019年国家级下达龙湖区食用农产品监督
抽检工作实施方案（第一批）</t>
    <phoneticPr fontId="3" type="noConversion"/>
  </si>
  <si>
    <t>2019年国家级下达龙湖区食用农产品监督
抽检工作实施方案（第二批）</t>
    <phoneticPr fontId="3" type="noConversion"/>
  </si>
  <si>
    <t>汕头市龙湖区陈厝合综合市场37号摊之4</t>
  </si>
  <si>
    <t>汕头市新溪中三合市场</t>
  </si>
  <si>
    <t>广东省汕头市龙湖区珠江路金润花园6、7幢108号</t>
  </si>
  <si>
    <t>汕头市百果园科技发展有限公司</t>
  </si>
  <si>
    <t>汕头市龙湖区陈厝合综合市场内</t>
  </si>
  <si>
    <t>龙湖区小可食品厂有限公司</t>
  </si>
  <si>
    <t>汕头市龙湖区陈厝合综合市场内10号摊之7</t>
  </si>
  <si>
    <t>汕头市小可生鲜家禽集中屠宰厂</t>
  </si>
  <si>
    <t>汕头水产市场</t>
  </si>
  <si>
    <t>饶平</t>
  </si>
  <si>
    <t>汕头市鸥汀市场</t>
  </si>
  <si>
    <t>广东省汕头市金砂路188号</t>
  </si>
  <si>
    <t>蔡武禧</t>
  </si>
  <si>
    <t>蔡稳和</t>
  </si>
  <si>
    <t>广东省汕头市龙湖区黄山路67号</t>
  </si>
  <si>
    <t>新湖海产</t>
  </si>
  <si>
    <t>汕头市龙湖区长江综合市场内13号之4</t>
  </si>
  <si>
    <t>龙湖区小可生鲜家禽集中屠宰厂</t>
  </si>
  <si>
    <t>汕头市龙湖区长江综合市场内14号之12</t>
  </si>
  <si>
    <t>华达隆生猪定点屠宰厂有限公司</t>
  </si>
  <si>
    <t>汕头市龙湖区长江综合市场内11号之一</t>
  </si>
  <si>
    <t>西堤水产市场</t>
  </si>
  <si>
    <t>汕头市龙湖区长江综合市场内5号之3</t>
  </si>
  <si>
    <t>珠合市场</t>
  </si>
  <si>
    <t>汕头市龙湖区长江综合市场内5号之一</t>
  </si>
  <si>
    <t>汕头水果市场</t>
  </si>
  <si>
    <t>汕头市隆都镇</t>
  </si>
  <si>
    <t>潮州市养鸡场</t>
  </si>
  <si>
    <t>汕头市龙湖区金锋市场内</t>
  </si>
  <si>
    <t>赖厝</t>
  </si>
  <si>
    <t>汕头市龙湖区小可食品有限公司</t>
  </si>
  <si>
    <t>饶平红山市场</t>
  </si>
  <si>
    <t>澄海塔山市场</t>
  </si>
  <si>
    <t>汕头市龙湖区碧霞北区18幢108号房</t>
  </si>
  <si>
    <t>汕头市水果行（汕头市水果批发市场）</t>
  </si>
  <si>
    <t>汕头市潮阳区金灶镇</t>
  </si>
  <si>
    <t>汕头市龙湖区碧霞庄中区26,27,28幢27幢105号房</t>
  </si>
  <si>
    <t>汕头市新供销辉华商贸有限公司</t>
  </si>
  <si>
    <t>汕头市龙湖区鸥汀综合市场三鸟区</t>
  </si>
  <si>
    <t>汕头市澄海禽肉养殖场</t>
  </si>
  <si>
    <t>龙湖鸥下屠宰场</t>
  </si>
  <si>
    <t>汕头市龙湖区鸥汀综合市场光鸭区21号</t>
  </si>
  <si>
    <t>汕头市龙湖区鸥汀综合市场副食品区</t>
  </si>
  <si>
    <t>陆丰屠宰场</t>
  </si>
  <si>
    <t>汕头市龙湖区鸥汀综合市场三区</t>
  </si>
  <si>
    <t>华达隆屠宰场</t>
  </si>
  <si>
    <t>汕头市龙湖区鸥汀街道鸥汀综合市场蔬菜区</t>
  </si>
  <si>
    <t>泰山路农副批发中心</t>
  </si>
  <si>
    <t>汕头市龙湖区鸥汀市场鱼肉区49号</t>
  </si>
  <si>
    <t>汕头市外砂牛肉屠宰场</t>
  </si>
  <si>
    <t>汕头市龙湖区鸥汀综合市场7区11号之二</t>
  </si>
  <si>
    <t>汕头市龙湖区鸥汀市场生猪肉区</t>
  </si>
  <si>
    <t>汕头市龙湖区鸥汀综合市场猪肉区</t>
  </si>
  <si>
    <t>龙湖区小可食品有限公司</t>
  </si>
  <si>
    <t>汕头市华达隆生猪定点屠宰场</t>
  </si>
  <si>
    <t>广东省汕头市龙湖区鸥汀综合市场B区29号</t>
  </si>
  <si>
    <t>汕头市外砂牛屠</t>
  </si>
  <si>
    <t>广东省汕头市龙湖区鸥汀综合市场三区</t>
  </si>
  <si>
    <t>汕头吴全波牛屠</t>
  </si>
  <si>
    <t>汕头市水果中心市场六街175号</t>
  </si>
  <si>
    <t>湖北秭归县</t>
  </si>
  <si>
    <t>福建永安县</t>
  </si>
  <si>
    <t>汕头市水果中心市场6街195号铺面</t>
  </si>
  <si>
    <t>汕头市水果中心市场六街201-202号铺</t>
  </si>
  <si>
    <t>广东省湛江市</t>
  </si>
  <si>
    <t>汕头市水果中心市场7街225-227号</t>
  </si>
  <si>
    <t>湖北省</t>
  </si>
  <si>
    <t>江西省</t>
  </si>
  <si>
    <t>汕头市水果中心市场内</t>
  </si>
  <si>
    <t>云南省</t>
  </si>
  <si>
    <t>汕头市农副产品批发中心市场D11、D22</t>
  </si>
  <si>
    <t>云南省昆明市</t>
  </si>
  <si>
    <t>汕头市龙湖区农副产品批发中心市场1-3号</t>
  </si>
  <si>
    <t>内蒙古</t>
  </si>
  <si>
    <t>兰州市</t>
  </si>
  <si>
    <t>汕头市龙湖区农副产品批发中心市场蔬菜交易场内南4-6号</t>
  </si>
  <si>
    <t>福建省同安市场</t>
  </si>
  <si>
    <t>广州江南市场</t>
  </si>
  <si>
    <t>汕头市农副产品批发市场南区7-9号</t>
  </si>
  <si>
    <t>汕头市农副产品批发市场南区10-12</t>
  </si>
  <si>
    <t>山东省</t>
  </si>
  <si>
    <t>天津市</t>
  </si>
  <si>
    <t>山西省长治</t>
  </si>
  <si>
    <t>汕头市水果中心市场6街190-191号</t>
  </si>
  <si>
    <t>江西省赣州市柑橘种植基地</t>
  </si>
  <si>
    <t>汕头市水果中心市场6街178-179号</t>
  </si>
  <si>
    <t>汕头市澄海香蕉种植基地</t>
  </si>
  <si>
    <t>汕头市水果中心市场6街184-185号</t>
  </si>
  <si>
    <t>汕头市水果中心市场七街213-214</t>
  </si>
  <si>
    <t>广东省镇江市香蕉种植基地</t>
  </si>
  <si>
    <t>汕头市水果中心市场九街25-26号铺</t>
  </si>
  <si>
    <t>福建省三明市柑橘种植基地</t>
  </si>
  <si>
    <t>汕头市水果中心市场4街103号</t>
  </si>
  <si>
    <t>云南省草莓种植基地</t>
  </si>
  <si>
    <t>汕头市农副产品批发中心市场A1-4</t>
  </si>
  <si>
    <t>云南省昆明市蔬菜种植基地</t>
  </si>
  <si>
    <t>汕头市农副产品批发中心市场A5-7</t>
  </si>
  <si>
    <t>广州市江南市场</t>
  </si>
  <si>
    <t>甘肃省兰州市蔬菜种植基地</t>
  </si>
  <si>
    <t>汕头市龙湖区农副产品批发中心市场B10-B11</t>
  </si>
  <si>
    <t>福建省龙岩市蔬菜种植基地</t>
  </si>
  <si>
    <t>汕头市农副产品批发中心市场B18-22</t>
  </si>
  <si>
    <t>汕头市龙湖区蔬菜种植基地</t>
  </si>
  <si>
    <t>河北省张家口蔬菜种植基地</t>
  </si>
  <si>
    <t>NCP44050719080001</t>
  </si>
  <si>
    <t>NCP44050719080002</t>
  </si>
  <si>
    <t>NCP44050719080003</t>
  </si>
  <si>
    <t>NCP44050719080004</t>
  </si>
  <si>
    <t>NCP44050719080005</t>
  </si>
  <si>
    <t>NCP44050719080006</t>
  </si>
  <si>
    <t>NCP44050719080007</t>
  </si>
  <si>
    <t>NCP44050719080008</t>
  </si>
  <si>
    <t>NCP44050719080010</t>
  </si>
  <si>
    <t>NCP44050719080011</t>
  </si>
  <si>
    <t>NCP44050719080012</t>
  </si>
  <si>
    <t>NCP44050719080013</t>
  </si>
  <si>
    <t>NCP44050719080014</t>
  </si>
  <si>
    <t>NCP44050719080053</t>
  </si>
  <si>
    <t>NCP44050719080054</t>
  </si>
  <si>
    <t>NCP44050719080055</t>
  </si>
  <si>
    <t>NCP44050719080056</t>
  </si>
  <si>
    <t>NCP44050719080057</t>
  </si>
  <si>
    <t>NCP44050719080015</t>
  </si>
  <si>
    <t>NCP44050719080016</t>
  </si>
  <si>
    <t>NCP44050719080017</t>
  </si>
  <si>
    <t>NCP44050719080018</t>
  </si>
  <si>
    <t>NCP44050719080019</t>
  </si>
  <si>
    <t>NCP44050719080020</t>
  </si>
  <si>
    <t>NCP44050719080021</t>
  </si>
  <si>
    <t>NCP44050719080022</t>
  </si>
  <si>
    <t>NCP44050719080023</t>
  </si>
  <si>
    <t>NCP44050719080024</t>
  </si>
  <si>
    <t>NCP44050719080025</t>
  </si>
  <si>
    <t>NCP44050719080026</t>
  </si>
  <si>
    <t>NCP44050719080027</t>
  </si>
  <si>
    <t>NCP44050719080028</t>
  </si>
  <si>
    <t>NCP44050719080029</t>
  </si>
  <si>
    <t>NCP44050719080030</t>
  </si>
  <si>
    <t>NCP44050719080031</t>
  </si>
  <si>
    <t>NCP44050719080032</t>
  </si>
  <si>
    <t>NCP44050719080033</t>
  </si>
  <si>
    <t>NCP44050719080034</t>
  </si>
  <si>
    <t>NCP44050719080035</t>
  </si>
  <si>
    <t>NCP44050719080036</t>
  </si>
  <si>
    <t>NCP44050719080037</t>
  </si>
  <si>
    <t>NCP44050719080038</t>
  </si>
  <si>
    <t>NCP44050719080039</t>
  </si>
  <si>
    <t>NCP44050719080040</t>
  </si>
  <si>
    <t>NCP44050719080041</t>
  </si>
  <si>
    <t>NCP44050719080042</t>
  </si>
  <si>
    <t>NCP44050719080043</t>
  </si>
  <si>
    <t>NCP44050719080044</t>
  </si>
  <si>
    <t>NCP44050719080045</t>
  </si>
  <si>
    <t>NCP44050719080046</t>
  </si>
  <si>
    <t>NCP44050719080047</t>
  </si>
  <si>
    <t>NCP44050719080048</t>
  </si>
  <si>
    <t>NCP44050719080049</t>
  </si>
  <si>
    <t>NCP44050719080050</t>
  </si>
  <si>
    <t>NCP44050719080051</t>
  </si>
  <si>
    <t>NCP44050719080052</t>
  </si>
  <si>
    <t>NCP44050719080058</t>
  </si>
  <si>
    <t>NCP44050719080059</t>
  </si>
  <si>
    <t>NCP44050719080060</t>
  </si>
  <si>
    <t>NCP44050719080061</t>
  </si>
  <si>
    <t>NCP44050719080062</t>
  </si>
  <si>
    <t>NCP44050719080063</t>
  </si>
  <si>
    <t>NCP44050719080064</t>
  </si>
  <si>
    <t>NCP44050719080065</t>
  </si>
  <si>
    <t>NCP44050719080066</t>
  </si>
  <si>
    <t>NCP44050719080067</t>
  </si>
  <si>
    <t>NCP44050719080068</t>
  </si>
  <si>
    <t>NCP44050719080069</t>
  </si>
  <si>
    <t>NCP44050719080070</t>
  </si>
  <si>
    <t>NCP44050719080071</t>
  </si>
  <si>
    <t>NCP44050719080072</t>
  </si>
  <si>
    <t>NCP44050719080088</t>
  </si>
  <si>
    <t>NCP44050719080089</t>
  </si>
  <si>
    <t>NCP44050719080090</t>
  </si>
  <si>
    <t>NCP44050719080091</t>
  </si>
  <si>
    <t>NCP44050719080092</t>
  </si>
  <si>
    <t>NCP44050719080093</t>
  </si>
  <si>
    <t>NCP44050719080094</t>
  </si>
  <si>
    <t>NCP44050719080095</t>
  </si>
  <si>
    <t>NCP44050719080096</t>
  </si>
  <si>
    <t>NCP44050719080097</t>
  </si>
  <si>
    <t>NCP44050719080098</t>
  </si>
  <si>
    <t>NCP44050719080099</t>
  </si>
  <si>
    <t>NCP44050719080100</t>
  </si>
  <si>
    <t>NCP44050719080101</t>
  </si>
  <si>
    <t>NCP44050719080102</t>
  </si>
  <si>
    <t>NCP44050719080103</t>
  </si>
  <si>
    <t>NCP44050719080104</t>
  </si>
  <si>
    <t>NCP44050719080105</t>
  </si>
  <si>
    <t>NCP44050719080073</t>
  </si>
  <si>
    <t>NCP44050719080074</t>
  </si>
  <si>
    <t>NCP44050719080075</t>
  </si>
  <si>
    <t>NCP44050719080076</t>
  </si>
  <si>
    <t>NCP44050719080077</t>
  </si>
  <si>
    <t>NCP44050719080078</t>
  </si>
  <si>
    <t>NCP44050719080079</t>
  </si>
  <si>
    <t>NCP44050719080080</t>
  </si>
  <si>
    <t>NCP44050719080081</t>
  </si>
  <si>
    <t>NCP44050719080082</t>
  </si>
  <si>
    <t>NCP44050719080083</t>
  </si>
  <si>
    <t>NCP44050719080084</t>
  </si>
  <si>
    <t>NCP44050719080085</t>
  </si>
  <si>
    <t>NCP44050719080086</t>
  </si>
  <si>
    <t>NCP44050719080087</t>
  </si>
  <si>
    <t>NCP44050719080140</t>
  </si>
  <si>
    <t>NCP44050719080141</t>
  </si>
  <si>
    <t>NCP44050719080142</t>
  </si>
  <si>
    <t>NCP44050719080143</t>
  </si>
  <si>
    <t>NCP44050719080144</t>
  </si>
  <si>
    <t>NCP44050719080145</t>
  </si>
  <si>
    <t>NCP44050719080146</t>
  </si>
  <si>
    <t>NCP44050719080147</t>
  </si>
  <si>
    <t>NCP44050719080148</t>
  </si>
  <si>
    <t>NCP44050719080149</t>
  </si>
  <si>
    <t>NCP44050719080150</t>
  </si>
  <si>
    <t>NCP44050719080151</t>
  </si>
  <si>
    <t>NCP44050719080152</t>
  </si>
  <si>
    <t>NCP44050719080153</t>
  </si>
  <si>
    <t>NCP44050719080154</t>
  </si>
  <si>
    <t>NCP44050719080155</t>
  </si>
  <si>
    <t>NCP44050719080156</t>
  </si>
  <si>
    <t>NCP44050719080157</t>
  </si>
  <si>
    <t>NCP44050719080106</t>
  </si>
  <si>
    <t>NCP44050719080107</t>
  </si>
  <si>
    <t>NCP44050719080108</t>
  </si>
  <si>
    <t>NCP44050719080109</t>
  </si>
  <si>
    <t>NCP44050719080110</t>
  </si>
  <si>
    <t>NCP44050719080111</t>
  </si>
  <si>
    <t>NCP44050719080112</t>
  </si>
  <si>
    <t>NCP44050719080113</t>
  </si>
  <si>
    <t>NCP44050719080114</t>
  </si>
  <si>
    <t>NCP44050719080115</t>
  </si>
  <si>
    <t>NCP44050719080116</t>
  </si>
  <si>
    <t>NCP44050719080117</t>
  </si>
  <si>
    <t>NCP44050719080118</t>
  </si>
  <si>
    <t>NCP44050719080119</t>
  </si>
  <si>
    <t>NCP44050719080120</t>
  </si>
  <si>
    <t>NCP44050719080121</t>
  </si>
  <si>
    <t>NCP44050719080122</t>
  </si>
  <si>
    <t>NCP44050719080123</t>
  </si>
  <si>
    <t>NCP44050719080124</t>
  </si>
  <si>
    <t>NCP44050719080125</t>
  </si>
  <si>
    <t>NCP44050719080126</t>
  </si>
  <si>
    <t>NCP44050719080127</t>
  </si>
  <si>
    <t>NCP44050719080128</t>
  </si>
  <si>
    <t>澳洲橙</t>
  </si>
  <si>
    <t>桔子（橘子）</t>
  </si>
  <si>
    <t>香蕉</t>
  </si>
  <si>
    <t>澳洲柑</t>
  </si>
  <si>
    <t>猪肝</t>
  </si>
  <si>
    <t>土鸡</t>
  </si>
  <si>
    <t>迪仔（海）</t>
  </si>
  <si>
    <t>黄墙鱼（海）</t>
  </si>
  <si>
    <t>午笋（海）</t>
  </si>
  <si>
    <t>苏鼠斑</t>
  </si>
  <si>
    <t>带子</t>
  </si>
  <si>
    <t>斑猪鱼（海）</t>
  </si>
  <si>
    <t>米蕉</t>
  </si>
  <si>
    <t>土鸡蛋</t>
  </si>
  <si>
    <t>金枪鱼（淡）</t>
  </si>
  <si>
    <t>鲈鱼（海）</t>
  </si>
  <si>
    <t>本地橙</t>
  </si>
  <si>
    <t>进口橙</t>
  </si>
  <si>
    <t>本地柑</t>
  </si>
  <si>
    <t>芹菜</t>
  </si>
  <si>
    <t>鹅</t>
  </si>
  <si>
    <t>鸭</t>
  </si>
  <si>
    <t>辣椒</t>
  </si>
  <si>
    <t>牛腱子</t>
  </si>
  <si>
    <t>菠菜</t>
  </si>
  <si>
    <t>辣椒（青）</t>
  </si>
  <si>
    <t>柑</t>
  </si>
  <si>
    <t>芭蕉</t>
  </si>
  <si>
    <t>草莓</t>
  </si>
  <si>
    <t>普通白菜（上海青）</t>
  </si>
  <si>
    <t>辣椒（线椒）</t>
  </si>
  <si>
    <t>辣椒（牛角椒）</t>
  </si>
  <si>
    <t>辣椒（青椒）</t>
  </si>
  <si>
    <t>辣椒（小米椒）</t>
  </si>
  <si>
    <t>2019-08-01</t>
  </si>
  <si>
    <t>2019-08-02</t>
  </si>
  <si>
    <t>2019-08-03</t>
  </si>
  <si>
    <t>2019-08-05</t>
  </si>
  <si>
    <t>2019-08-06</t>
  </si>
  <si>
    <t>2019-08-07</t>
  </si>
  <si>
    <t>2019-08-08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</si>
  <si>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</si>
  <si>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</si>
  <si>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</si>
  <si>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</si>
  <si>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</si>
  <si>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</si>
  <si>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</si>
  <si>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</si>
  <si>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</si>
  <si>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</si>
  <si>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</si>
  <si>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</si>
  <si>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</si>
  <si>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</si>
  <si>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</si>
  <si>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</si>
  <si>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</si>
  <si>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</si>
  <si>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</si>
  <si>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</si>
  <si>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</si>
  <si>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</si>
  <si>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</si>
  <si>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</si>
  <si>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</si>
  <si>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</si>
  <si>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</si>
  <si>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</si>
  <si>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</si>
  <si>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</si>
  <si>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</si>
  <si>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</si>
  <si>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</si>
  <si>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</si>
  <si>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</si>
  <si>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</si>
  <si>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</si>
  <si>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</si>
  <si>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</si>
  <si>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</si>
  <si>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</si>
  <si>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</si>
  <si>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</si>
  <si>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</si>
  <si>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</si>
  <si>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</si>
  <si>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</si>
  <si>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</si>
  <si>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</si>
  <si>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</si>
  <si>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</si>
  <si>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</si>
  <si>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</si>
  <si>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</si>
  <si>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</si>
  <si>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</si>
  <si>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</si>
  <si>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</si>
  <si>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</si>
  <si>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</si>
  <si>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</si>
  <si>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</si>
  <si>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</si>
  <si>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</si>
  <si>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</si>
  <si>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</si>
  <si>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</si>
  <si>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</si>
  <si>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</si>
  <si>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</si>
  <si>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</si>
  <si>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</si>
  <si>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</si>
  <si>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</si>
  <si>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</si>
  <si>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</si>
  <si>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</si>
  <si>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</si>
  <si>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</si>
  <si>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</si>
  <si>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</si>
  <si>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</si>
  <si>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</si>
  <si>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</si>
  <si>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</si>
  <si>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NCP44050719080129</t>
  </si>
  <si>
    <t>NCP44050719080130</t>
  </si>
  <si>
    <t>NCP44050719080131</t>
  </si>
  <si>
    <t>NCP44050719080132</t>
  </si>
  <si>
    <t>NCP44050719080133</t>
  </si>
  <si>
    <t>NCP44050719080134</t>
  </si>
  <si>
    <t>NCP44050719080135</t>
  </si>
  <si>
    <t>NCP44050719080136</t>
  </si>
  <si>
    <t>NCP44050719080137</t>
  </si>
  <si>
    <t>NCP44050719080138</t>
  </si>
  <si>
    <t>NCP44050719080139</t>
  </si>
  <si>
    <t>NCP44050719080200</t>
  </si>
  <si>
    <t>NCP44050719080201</t>
  </si>
  <si>
    <t>NCP44050719080202</t>
  </si>
  <si>
    <t>NCP44050719080203</t>
  </si>
  <si>
    <t>NCP44050719080204</t>
  </si>
  <si>
    <t>NCP44050719080205</t>
  </si>
  <si>
    <t>NCP44050719080206</t>
  </si>
  <si>
    <t>NCP44050719080207</t>
  </si>
  <si>
    <t>NCP44050719080208</t>
  </si>
  <si>
    <t>NCP44050719080209</t>
  </si>
  <si>
    <t>NCP44050719080158</t>
  </si>
  <si>
    <t>NCP44050719080159</t>
  </si>
  <si>
    <t>NCP44050719080160</t>
  </si>
  <si>
    <t>NCP44050719080161</t>
  </si>
  <si>
    <t>NCP44050719080162</t>
  </si>
  <si>
    <t>NCP44050719080163</t>
  </si>
  <si>
    <t>NCP44050719080164</t>
  </si>
  <si>
    <t>NCP44050719080165</t>
  </si>
  <si>
    <t>NCP44050719080166</t>
  </si>
  <si>
    <t>NCP44050719080167</t>
  </si>
  <si>
    <t>NCP44050719080168</t>
  </si>
  <si>
    <t>NCP44050719080169</t>
  </si>
  <si>
    <t>NCP44050719080170</t>
  </si>
  <si>
    <t>NCP44050719080171</t>
  </si>
  <si>
    <t>NCP44050719080172</t>
  </si>
  <si>
    <t>NCP44050719080173</t>
  </si>
  <si>
    <t>NCP44050719080174</t>
  </si>
  <si>
    <t>NCP44050719080175</t>
  </si>
  <si>
    <t>NCP44050719080176</t>
  </si>
  <si>
    <t>NCP44050719080177</t>
  </si>
  <si>
    <t>NCP44050719080178</t>
  </si>
  <si>
    <t>NCP44050719080179</t>
  </si>
  <si>
    <t>NCP44050719080180</t>
  </si>
  <si>
    <t>NCP44050719080181</t>
  </si>
  <si>
    <t>NCP44050719080182</t>
  </si>
  <si>
    <t>NCP44050719080183</t>
  </si>
  <si>
    <t>NCP44050719080184</t>
  </si>
  <si>
    <t>NCP44050719080185</t>
  </si>
  <si>
    <t>NCP44050719080186</t>
  </si>
  <si>
    <t>NCP44050719080187</t>
  </si>
  <si>
    <t>NCP44050719080188</t>
  </si>
  <si>
    <t>NCP44050719080189</t>
  </si>
  <si>
    <t>NCP44050719080190</t>
  </si>
  <si>
    <t>NCP44050719080191</t>
  </si>
  <si>
    <t>NCP44050719080192</t>
  </si>
  <si>
    <t>NCP44050719080193</t>
  </si>
  <si>
    <t>NCP44050719080194</t>
  </si>
  <si>
    <t>NCP44050719080195</t>
  </si>
  <si>
    <t>NCP44050719080196</t>
  </si>
  <si>
    <t>NCP44050719080197</t>
  </si>
  <si>
    <t>NCP44050719080198</t>
  </si>
  <si>
    <t>NCP44050719080199</t>
  </si>
  <si>
    <t>NCP44050719080210</t>
  </si>
  <si>
    <t>NCP44050719080211</t>
  </si>
  <si>
    <t>NCP44050719080212</t>
  </si>
  <si>
    <t>NCP44050719080213</t>
  </si>
  <si>
    <t>NCP44050719080214</t>
  </si>
  <si>
    <t>NCP44050719080215</t>
  </si>
  <si>
    <t>NCP44050719080216</t>
  </si>
  <si>
    <t>NCP44050719080217</t>
  </si>
  <si>
    <t>NCP44050719080218</t>
  </si>
  <si>
    <t>NCP44050719080219</t>
  </si>
  <si>
    <t>NCP44050719080220</t>
  </si>
  <si>
    <t>NCP44050719080221</t>
  </si>
  <si>
    <t>NCP44050719080222</t>
  </si>
  <si>
    <t>NCP44050719080223</t>
  </si>
  <si>
    <t>NCP44050719080224</t>
  </si>
  <si>
    <t>NCP44050719080225</t>
  </si>
  <si>
    <t>NCP44050719080226</t>
  </si>
  <si>
    <t>NCP44050719080227</t>
  </si>
  <si>
    <t>NCP44050719080228</t>
  </si>
  <si>
    <t>NCP44050719080229</t>
  </si>
  <si>
    <t>NCP44050719080230</t>
  </si>
  <si>
    <t>NCP44050719080231</t>
  </si>
  <si>
    <t>NCP44050719080232</t>
  </si>
  <si>
    <t>NCP44050719080233</t>
  </si>
  <si>
    <t>NCP44050719080234</t>
  </si>
  <si>
    <t>NCP44050719080235</t>
  </si>
  <si>
    <t>NCP44050719080236</t>
  </si>
  <si>
    <t>NCP44050719080237</t>
  </si>
  <si>
    <t>NCP44050719080238</t>
  </si>
  <si>
    <t>NCP44050719080239</t>
  </si>
  <si>
    <t>NCP44050719080240</t>
  </si>
  <si>
    <t>NCP44050719080241</t>
  </si>
  <si>
    <t>NCP44050719080243</t>
  </si>
  <si>
    <t>NCP44050719080244</t>
  </si>
  <si>
    <t>NCP44050719080245</t>
  </si>
  <si>
    <t>NCP44050719080246</t>
  </si>
  <si>
    <t>NCP44050719080247</t>
  </si>
  <si>
    <t>NCP44050719080248</t>
  </si>
  <si>
    <t>NCP44050719080249</t>
  </si>
  <si>
    <t>NCP44050719080250</t>
  </si>
  <si>
    <t>NCP44050719080251</t>
  </si>
  <si>
    <t>NCP44050719080252</t>
  </si>
  <si>
    <t>NCP44050719080253</t>
  </si>
  <si>
    <t>NCP44050719080254</t>
  </si>
  <si>
    <t>NCP44050719080255</t>
  </si>
  <si>
    <t>NCP44050719080256</t>
  </si>
  <si>
    <t>NCP44050719080257</t>
  </si>
  <si>
    <t>NCP44050719080258</t>
  </si>
  <si>
    <t>NCP44050719080259</t>
  </si>
  <si>
    <t>NCP44050719080260</t>
  </si>
  <si>
    <t>NCP44050719080261</t>
  </si>
  <si>
    <t>NCP44050719080263</t>
  </si>
  <si>
    <t>NCP44050719080264</t>
  </si>
  <si>
    <t>NCP44050719080265</t>
  </si>
  <si>
    <t>NCP44050719080266</t>
  </si>
  <si>
    <t>NCP44050719080267</t>
  </si>
  <si>
    <t>NCP44050719080268</t>
  </si>
  <si>
    <t>NCP44050719080269</t>
  </si>
  <si>
    <t>NCP44050719080270</t>
  </si>
  <si>
    <t>NCP44050719080271</t>
  </si>
  <si>
    <t>NCP44050719080272</t>
  </si>
  <si>
    <t>NCP44050719080273</t>
  </si>
  <si>
    <t>NCP44050719080274</t>
  </si>
  <si>
    <t>NCP44050719080275</t>
  </si>
  <si>
    <t>NCP44050719080276</t>
  </si>
  <si>
    <t>NCP44050719080277</t>
  </si>
  <si>
    <t>NCP44050719080278</t>
  </si>
  <si>
    <t>NCP44050719080279</t>
  </si>
  <si>
    <t>NCP44050719080280</t>
  </si>
  <si>
    <t>NCP44050719080281</t>
  </si>
  <si>
    <t>NCP44050719080282</t>
  </si>
  <si>
    <t>NCP44050719080283</t>
  </si>
  <si>
    <t>NCP44050719080262</t>
  </si>
  <si>
    <t>NCP44050719080284</t>
  </si>
  <si>
    <t>NCP44050719080285</t>
  </si>
  <si>
    <t>豆芽（黄豆芽）</t>
  </si>
  <si>
    <t>豆芽（绿豆芽）</t>
  </si>
  <si>
    <t>橙</t>
  </si>
  <si>
    <t>午笋鱼（海）</t>
  </si>
  <si>
    <t>银枪鱼（海）</t>
  </si>
  <si>
    <t>鲫鱼（淡）</t>
  </si>
  <si>
    <t>本地走地鸡蛋</t>
  </si>
  <si>
    <t>五黑鸡蛋</t>
  </si>
  <si>
    <t>乌毛鸡初生蛋</t>
  </si>
  <si>
    <t>本地草鸡蛋</t>
  </si>
  <si>
    <t>本地海兰鸡蛋</t>
  </si>
  <si>
    <t>黄骨鱼（淡）</t>
  </si>
  <si>
    <t>生鱼（淡）</t>
  </si>
  <si>
    <t>雄鱼（淡）</t>
  </si>
  <si>
    <t>橙（本地橙）</t>
  </si>
  <si>
    <t>橙（进口橙）</t>
  </si>
  <si>
    <t>韭菜（韭黄）</t>
  </si>
  <si>
    <t>虾(淡）</t>
  </si>
  <si>
    <t>青蟹（海）</t>
  </si>
  <si>
    <t>石蟹（海）</t>
  </si>
  <si>
    <t>进口柑</t>
  </si>
  <si>
    <t>国产葡萄</t>
  </si>
  <si>
    <t>无籽葡萄</t>
  </si>
  <si>
    <t>玉谷林下初产蛋</t>
  </si>
  <si>
    <t>湖北鸡蛋</t>
  </si>
  <si>
    <t>饶平鸡蛋</t>
  </si>
  <si>
    <t>潮阳鸡蛋</t>
  </si>
  <si>
    <t>黄瓜</t>
  </si>
  <si>
    <t>番茄</t>
  </si>
  <si>
    <t>手指葡萄</t>
  </si>
  <si>
    <t>草鸡蛋</t>
  </si>
  <si>
    <t>饶平土鸡蛋</t>
  </si>
  <si>
    <t>农家土鸡蛋</t>
  </si>
  <si>
    <t>绿草鸡蛋</t>
  </si>
  <si>
    <t>黄鱼</t>
  </si>
  <si>
    <t>黄墙鱼</t>
  </si>
  <si>
    <t>金枪鱼</t>
  </si>
  <si>
    <t>葡萄</t>
  </si>
  <si>
    <t>花蛤</t>
  </si>
  <si>
    <t>汕头市龙湖区林合群水果行</t>
  </si>
  <si>
    <t>汕头市泰山路农副产品批发中心市场水果区184-185号</t>
  </si>
  <si>
    <t>谢伟昌</t>
  </si>
  <si>
    <t>汕头市龙湖区乐山路7号一层蔬菜区B2-4</t>
  </si>
  <si>
    <t>纪传群</t>
  </si>
  <si>
    <t>汕头市龙湖区乐山路7号一层蔬菜区B2-8</t>
  </si>
  <si>
    <t>李伟杰</t>
  </si>
  <si>
    <t>汕头市龙湖区乐山路7号蔬菜区A1-7</t>
  </si>
  <si>
    <t>谢梓榜</t>
  </si>
  <si>
    <t>汕头市龙湖区乐山路7号一层蔬菜区A1-2</t>
  </si>
  <si>
    <t>谢俊标</t>
  </si>
  <si>
    <t>汕头市龙湖区乐山路7号一层蔬菜区A2-3</t>
  </si>
  <si>
    <t>汕头市龙湖区集兴水果经营部</t>
  </si>
  <si>
    <t>汕头市龙湖区泰山路农副产品市场水果区48-49号</t>
  </si>
  <si>
    <t>汕头市龙湖区鸿兴水果批发商行</t>
  </si>
  <si>
    <t>汕头市龙湖区泰山路农副产品批发市场水果区28-30</t>
  </si>
  <si>
    <t>谢楚标</t>
  </si>
  <si>
    <t>汕头市龙湖区乐山路7号一层水产区D1-4</t>
  </si>
  <si>
    <t>李楚妹</t>
  </si>
  <si>
    <t>汕头市龙湖区乐山路7号一层生肉区C7-5、6</t>
  </si>
  <si>
    <t>洪枫浩</t>
  </si>
  <si>
    <t>汕头市龙湖区乐山路7号一层生肉区C7-2</t>
  </si>
  <si>
    <t>蔡喜为</t>
  </si>
  <si>
    <t>汕头市龙湖区乐山路7号一层水产区D1-6</t>
  </si>
  <si>
    <t>纪曼丹</t>
  </si>
  <si>
    <t>汕头市龙湖区乐山路7号一层综合区41</t>
  </si>
  <si>
    <t>纪芝然</t>
  </si>
  <si>
    <t>汕头市龙湖区夏桂埔农贸市场内B2铺面</t>
  </si>
  <si>
    <t>谢润金</t>
  </si>
  <si>
    <t>汕头市龙湖区夏桂埔农贸市场内A8号铺面</t>
  </si>
  <si>
    <t>纪传若</t>
  </si>
  <si>
    <t>汕头市龙湖区夏桂埔农贸市场内59号摊位</t>
  </si>
  <si>
    <t>曾泽高</t>
  </si>
  <si>
    <t>汕头市龙湖区夏桂埔农贸市场内73号摊位</t>
  </si>
  <si>
    <t>纪德加</t>
  </si>
  <si>
    <t>汕头市龙湖区夏桂埔农贸市场内200号摊位</t>
  </si>
  <si>
    <t>戚士东</t>
  </si>
  <si>
    <t>汕头市龙湖区夏桂埔农贸市场内32号摊位</t>
  </si>
  <si>
    <t>汕头市龙湖区淑武水果店</t>
  </si>
  <si>
    <t>汕头市龙湖区新溪镇八合市场B1号</t>
  </si>
  <si>
    <t>汕头市龙湖区谢桂鹏水果商行</t>
  </si>
  <si>
    <t>汕头市龙湖区新溪镇新合中兴路东侧7号一楼</t>
  </si>
  <si>
    <t>谢绍豪</t>
  </si>
  <si>
    <t>汕头市新溪镇中三合市场</t>
  </si>
  <si>
    <t>谢树金</t>
  </si>
  <si>
    <t>汕头市龙湖区新溪镇中三合市场</t>
  </si>
  <si>
    <t>谢伟锋</t>
  </si>
  <si>
    <t>谢喜茂</t>
  </si>
  <si>
    <t>纪惠杰</t>
  </si>
  <si>
    <t>汕头市龙湖区丹霞市场内</t>
  </si>
  <si>
    <t>魏秀端</t>
  </si>
  <si>
    <t>林壮松</t>
  </si>
  <si>
    <t>谢伟强</t>
  </si>
  <si>
    <t>陈秀庄</t>
  </si>
  <si>
    <t>汕头市龙湖区联发副食品经营部</t>
  </si>
  <si>
    <t>广东省汕头市龙湖区丹霞市场内5号铺</t>
  </si>
  <si>
    <t>陈刁波</t>
  </si>
  <si>
    <t>众汇农贸产品综合市场内</t>
  </si>
  <si>
    <t>汕头市龙湖区文清蔬菜店</t>
  </si>
  <si>
    <t>汕头市龙湖区众汇农贸市场D区第24-25号档位</t>
  </si>
  <si>
    <t>汕头市龙湖区奕群蔬菜店</t>
  </si>
  <si>
    <t>汕头市龙湖区众汇农贸市场D区第1、2号档位</t>
  </si>
  <si>
    <t>汕头市龙湖区惠卿干果店</t>
  </si>
  <si>
    <t>汕头市龙湖区众汇农贸市场第53号铺面</t>
  </si>
  <si>
    <t>高先彦</t>
  </si>
  <si>
    <t>汕头市龙湖区龙湖村春湖市场内</t>
  </si>
  <si>
    <t>谢岳贵</t>
  </si>
  <si>
    <t>陈楚严</t>
  </si>
  <si>
    <t>吴胜发</t>
  </si>
  <si>
    <t>詹荣钦</t>
  </si>
  <si>
    <t>吴统忠</t>
  </si>
  <si>
    <t>王峰明</t>
  </si>
  <si>
    <t>汕头市龙湖区胡正华食杂店</t>
  </si>
  <si>
    <t>广东省汕头市龙湖区龙湖村东湖街61号西铺</t>
  </si>
  <si>
    <t>汕头市龙湖区昌裕水果店</t>
  </si>
  <si>
    <t>广东省汕头市龙湖区龙湖村东湖街62号楼下</t>
  </si>
  <si>
    <t>陈璇辉</t>
  </si>
  <si>
    <t>汕头市龙湖区东湖街45号首层西侧铺面</t>
  </si>
  <si>
    <t>郑荣旭</t>
  </si>
  <si>
    <t>广东省汕头市龙湖区龙湖村东湖街33号101铺面</t>
  </si>
  <si>
    <t>谢会演</t>
  </si>
  <si>
    <t>汕头市龙湖区龙湖村东湖街20号西侧</t>
  </si>
  <si>
    <t>汕头市龙湖区陈文弟食杂店</t>
  </si>
  <si>
    <t>汕头市龙湖区龙湖村东湖街21号101</t>
  </si>
  <si>
    <t>许崇庆</t>
  </si>
  <si>
    <t>汕头市龙湖区周厝塭市场内44号</t>
  </si>
  <si>
    <t>林惠川</t>
  </si>
  <si>
    <t>汕头市龙湖区乐山路7号一层水产区D3-8</t>
  </si>
  <si>
    <t>叶家平</t>
  </si>
  <si>
    <t>龙湖区龙湖村东湘市场117</t>
  </si>
  <si>
    <t>不合格</t>
  </si>
  <si>
    <t>2019-08-09</t>
  </si>
  <si>
    <t>2019-08-10</t>
  </si>
  <si>
    <t>2019-08-12</t>
  </si>
  <si>
    <t>2019-08-13</t>
  </si>
  <si>
    <t>2019-08-28</t>
  </si>
  <si>
    <t>2019-08-29</t>
  </si>
  <si>
    <t>2019年国家级下达龙湖区食用农产品监督
抽检工作实施方案（第三批）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</si>
</sst>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yyyy\-mm\-dd;@"/>
  </numFmts>
  <fonts count="8" x14ac:knownFonts="1">
    <font>
      <sz val="12"/>
      <color theme="1"/>
      <name val="等线"/>
      <family val="2"/>
      <charset val="134"/>
      <scheme val="minor"/>
    </font>
    <font>
      <b/>
      <sz val="12"/>
      <color theme="1"/>
      <name val="等线"/>
      <family val="2"/>
      <charset val="134"/>
      <scheme val="minor"/>
    </font>
    <font>
      <sz val="18"/>
      <color theme="1"/>
      <name val="华文中宋"/>
      <family val="3"/>
      <charset val="134"/>
    </font>
    <font>
      <sz val="9"/>
      <name val="等线"/>
      <family val="2"/>
      <charset val="134"/>
      <scheme val="minor"/>
    </font>
    <font>
      <b/>
      <sz val="12"/>
      <name val="宋体"/>
      <family val="3"/>
      <charset val="134"/>
    </font>
    <font>
      <b/>
      <sz val="12"/>
      <color theme="1"/>
      <name val="等线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left" vertical="center"/>
    </xf>
    <xf numFmtId="177" fontId="1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92C37-AA4A-4C29-8D44-1EFAF29901DB}">
  <sheetPr>
    <pageSetUpPr fitToPage="1"/>
  </sheetPr>
  <dimension ref="A1:R54"/>
  <sheetViews>
    <sheetView tabSelected="1" workbookViewId="0">
      <selection activeCell="I9" sqref="I9"/>
    </sheetView>
  </sheetViews>
  <sheetFormatPr defaultColWidth="8.75" defaultRowHeight="15.75" x14ac:dyDescent="0.25"/>
  <cols>
    <col min="1" max="1" width="5.125" style="12" bestFit="1" customWidth="1"/>
    <col min="2" max="2" width="17.75" style="1" customWidth="1"/>
    <col min="3" max="3" width="13.875" style="1" customWidth="1"/>
    <col min="4" max="4" width="20.875" style="1" customWidth="1"/>
    <col min="5" max="5" width="43.75" style="1" customWidth="1"/>
    <col min="6" max="6" width="12.625" style="13" bestFit="1" customWidth="1"/>
    <col min="7" max="7" width="10" style="12" customWidth="1"/>
    <col min="8" max="8" width="8.75" style="1"/>
    <col min="9" max="9" width="43.875" style="1" customWidth="1"/>
    <col min="10" max="10" width="17.5" style="1" customWidth="1"/>
    <col min="11" max="16" width="8.75" style="1"/>
    <col min="17" max="18" width="11.125" style="14" bestFit="1" customWidth="1"/>
    <col min="19" max="16384" width="8.75" style="1"/>
  </cols>
  <sheetData>
    <row r="1" spans="1:18" ht="59.25" customHeight="1" x14ac:dyDescent="0.25">
      <c r="A1" s="16" t="s">
        <v>182</v>
      </c>
      <c r="B1" s="17"/>
      <c r="C1" s="17"/>
      <c r="D1" s="17"/>
      <c r="E1" s="17"/>
      <c r="F1" s="17"/>
      <c r="G1" s="17"/>
    </row>
    <row r="2" spans="1:18" s="6" customFormat="1" ht="28.15" customHeight="1" x14ac:dyDescent="0.25">
      <c r="A2" s="2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  <c r="Q2" s="15"/>
      <c r="R2" s="15"/>
    </row>
    <row r="3" spans="1:18" ht="21" customHeight="1" x14ac:dyDescent="0.25">
      <c r="A3" s="7" t="s">
        <v>8</v>
      </c>
      <c r="B3" s="8" t="s">
        <v>68</v>
      </c>
      <c r="C3" s="9" t="s">
        <v>120</v>
      </c>
      <c r="D3" s="9" t="s">
        <v>149</v>
      </c>
      <c r="E3" s="9" t="s">
        <v>171</v>
      </c>
      <c r="F3" s="10" t="s">
        <v>178</v>
      </c>
      <c r="G3" s="11" t="s">
        <v>7</v>
      </c>
    </row>
    <row r="4" spans="1:18" ht="21" customHeight="1" x14ac:dyDescent="0.25">
      <c r="A4" s="7" t="s">
        <v>9</v>
      </c>
      <c r="B4" s="8" t="s">
        <v>69</v>
      </c>
      <c r="C4" s="9" t="s">
        <v>121</v>
      </c>
      <c r="D4" s="9" t="s">
        <v>150</v>
      </c>
      <c r="E4" s="9" t="s">
        <v>171</v>
      </c>
      <c r="F4" s="10" t="s">
        <v>178</v>
      </c>
      <c r="G4" s="11" t="s">
        <v>7</v>
      </c>
    </row>
    <row r="5" spans="1:18" ht="21" customHeight="1" x14ac:dyDescent="0.25">
      <c r="A5" s="7" t="s">
        <v>10</v>
      </c>
      <c r="B5" s="8" t="s">
        <v>70</v>
      </c>
      <c r="C5" s="9" t="s">
        <v>122</v>
      </c>
      <c r="D5" s="9" t="s">
        <v>151</v>
      </c>
      <c r="E5" s="9" t="s">
        <v>171</v>
      </c>
      <c r="F5" s="10" t="s">
        <v>178</v>
      </c>
      <c r="G5" s="11" t="s">
        <v>7</v>
      </c>
    </row>
    <row r="6" spans="1:18" ht="21" customHeight="1" x14ac:dyDescent="0.25">
      <c r="A6" s="7" t="s">
        <v>11</v>
      </c>
      <c r="B6" s="8" t="s">
        <v>71</v>
      </c>
      <c r="C6" s="9" t="s">
        <v>123</v>
      </c>
      <c r="D6" s="9" t="s">
        <v>151</v>
      </c>
      <c r="E6" s="9" t="s">
        <v>171</v>
      </c>
      <c r="F6" s="10" t="s">
        <v>178</v>
      </c>
      <c r="G6" s="11" t="s">
        <v>7</v>
      </c>
    </row>
    <row r="7" spans="1:18" ht="21" customHeight="1" x14ac:dyDescent="0.25">
      <c r="A7" s="7" t="s">
        <v>12</v>
      </c>
      <c r="B7" s="8" t="s">
        <v>72</v>
      </c>
      <c r="C7" s="9" t="s">
        <v>124</v>
      </c>
      <c r="D7" s="9" t="s">
        <v>151</v>
      </c>
      <c r="E7" s="9" t="s">
        <v>171</v>
      </c>
      <c r="F7" s="10" t="s">
        <v>178</v>
      </c>
      <c r="G7" s="11" t="s">
        <v>7</v>
      </c>
    </row>
    <row r="8" spans="1:18" ht="21" customHeight="1" x14ac:dyDescent="0.25">
      <c r="A8" s="7" t="s">
        <v>13</v>
      </c>
      <c r="B8" s="8" t="s">
        <v>73</v>
      </c>
      <c r="C8" s="9" t="s">
        <v>125</v>
      </c>
      <c r="D8" s="9" t="s">
        <v>151</v>
      </c>
      <c r="E8" s="9" t="s">
        <v>171</v>
      </c>
      <c r="F8" s="10" t="s">
        <v>178</v>
      </c>
      <c r="G8" s="11" t="s">
        <v>7</v>
      </c>
    </row>
    <row r="9" spans="1:18" ht="21" customHeight="1" x14ac:dyDescent="0.25">
      <c r="A9" s="7" t="s">
        <v>14</v>
      </c>
      <c r="B9" s="8" t="s">
        <v>74</v>
      </c>
      <c r="C9" s="9" t="s">
        <v>126</v>
      </c>
      <c r="D9" s="9" t="s">
        <v>151</v>
      </c>
      <c r="E9" s="9" t="s">
        <v>171</v>
      </c>
      <c r="F9" s="10" t="s">
        <v>178</v>
      </c>
      <c r="G9" s="11" t="s">
        <v>7</v>
      </c>
    </row>
    <row r="10" spans="1:18" ht="21" customHeight="1" x14ac:dyDescent="0.25">
      <c r="A10" s="7" t="s">
        <v>15</v>
      </c>
      <c r="B10" s="8" t="s">
        <v>75</v>
      </c>
      <c r="C10" s="9" t="s">
        <v>122</v>
      </c>
      <c r="D10" s="9" t="s">
        <v>152</v>
      </c>
      <c r="E10" s="9" t="s">
        <v>171</v>
      </c>
      <c r="F10" s="10" t="s">
        <v>178</v>
      </c>
      <c r="G10" s="11" t="s">
        <v>7</v>
      </c>
    </row>
    <row r="11" spans="1:18" ht="21" customHeight="1" x14ac:dyDescent="0.25">
      <c r="A11" s="7" t="s">
        <v>16</v>
      </c>
      <c r="B11" s="8" t="s">
        <v>76</v>
      </c>
      <c r="C11" s="9" t="s">
        <v>127</v>
      </c>
      <c r="D11" s="9" t="s">
        <v>152</v>
      </c>
      <c r="E11" s="9" t="s">
        <v>171</v>
      </c>
      <c r="F11" s="10" t="s">
        <v>178</v>
      </c>
      <c r="G11" s="11" t="s">
        <v>7</v>
      </c>
    </row>
    <row r="12" spans="1:18" ht="21" customHeight="1" x14ac:dyDescent="0.25">
      <c r="A12" s="7" t="s">
        <v>17</v>
      </c>
      <c r="B12" s="8" t="s">
        <v>77</v>
      </c>
      <c r="C12" s="9" t="s">
        <v>128</v>
      </c>
      <c r="D12" s="9" t="s">
        <v>152</v>
      </c>
      <c r="E12" s="9" t="s">
        <v>171</v>
      </c>
      <c r="F12" s="10" t="s">
        <v>178</v>
      </c>
      <c r="G12" s="11" t="s">
        <v>7</v>
      </c>
    </row>
    <row r="13" spans="1:18" ht="21" customHeight="1" x14ac:dyDescent="0.25">
      <c r="A13" s="7" t="s">
        <v>18</v>
      </c>
      <c r="B13" s="8" t="s">
        <v>78</v>
      </c>
      <c r="C13" s="9" t="s">
        <v>125</v>
      </c>
      <c r="D13" s="9" t="s">
        <v>152</v>
      </c>
      <c r="E13" s="9" t="s">
        <v>171</v>
      </c>
      <c r="F13" s="10" t="s">
        <v>178</v>
      </c>
      <c r="G13" s="11" t="s">
        <v>7</v>
      </c>
    </row>
    <row r="14" spans="1:18" ht="21" customHeight="1" x14ac:dyDescent="0.25">
      <c r="A14" s="7" t="s">
        <v>19</v>
      </c>
      <c r="B14" s="8" t="s">
        <v>79</v>
      </c>
      <c r="C14" s="9" t="s">
        <v>129</v>
      </c>
      <c r="D14" s="9" t="s">
        <v>153</v>
      </c>
      <c r="E14" s="9" t="s">
        <v>172</v>
      </c>
      <c r="F14" s="10" t="s">
        <v>179</v>
      </c>
      <c r="G14" s="11" t="s">
        <v>7</v>
      </c>
    </row>
    <row r="15" spans="1:18" ht="21" customHeight="1" x14ac:dyDescent="0.25">
      <c r="A15" s="7" t="s">
        <v>20</v>
      </c>
      <c r="B15" s="8" t="s">
        <v>80</v>
      </c>
      <c r="C15" s="9" t="s">
        <v>130</v>
      </c>
      <c r="D15" s="9" t="s">
        <v>154</v>
      </c>
      <c r="E15" s="9" t="s">
        <v>173</v>
      </c>
      <c r="F15" s="10" t="s">
        <v>179</v>
      </c>
      <c r="G15" s="11" t="s">
        <v>7</v>
      </c>
    </row>
    <row r="16" spans="1:18" ht="21" customHeight="1" x14ac:dyDescent="0.25">
      <c r="A16" s="7" t="s">
        <v>21</v>
      </c>
      <c r="B16" s="8" t="s">
        <v>81</v>
      </c>
      <c r="C16" s="9" t="s">
        <v>131</v>
      </c>
      <c r="D16" s="9" t="s">
        <v>154</v>
      </c>
      <c r="E16" s="9" t="s">
        <v>173</v>
      </c>
      <c r="F16" s="10" t="s">
        <v>179</v>
      </c>
      <c r="G16" s="11" t="s">
        <v>7</v>
      </c>
    </row>
    <row r="17" spans="1:7" ht="21" customHeight="1" x14ac:dyDescent="0.25">
      <c r="A17" s="7" t="s">
        <v>22</v>
      </c>
      <c r="B17" s="8" t="s">
        <v>82</v>
      </c>
      <c r="C17" s="9" t="s">
        <v>132</v>
      </c>
      <c r="D17" s="9" t="s">
        <v>155</v>
      </c>
      <c r="E17" s="9" t="s">
        <v>173</v>
      </c>
      <c r="F17" s="10" t="s">
        <v>179</v>
      </c>
      <c r="G17" s="11" t="s">
        <v>7</v>
      </c>
    </row>
    <row r="18" spans="1:7" ht="21" customHeight="1" x14ac:dyDescent="0.25">
      <c r="A18" s="7" t="s">
        <v>23</v>
      </c>
      <c r="B18" s="8" t="s">
        <v>83</v>
      </c>
      <c r="C18" s="9" t="s">
        <v>133</v>
      </c>
      <c r="D18" s="9" t="s">
        <v>155</v>
      </c>
      <c r="E18" s="9" t="s">
        <v>173</v>
      </c>
      <c r="F18" s="10" t="s">
        <v>179</v>
      </c>
      <c r="G18" s="11" t="s">
        <v>7</v>
      </c>
    </row>
    <row r="19" spans="1:7" ht="21" customHeight="1" x14ac:dyDescent="0.25">
      <c r="A19" s="7" t="s">
        <v>24</v>
      </c>
      <c r="B19" s="8" t="s">
        <v>84</v>
      </c>
      <c r="C19" s="9" t="s">
        <v>134</v>
      </c>
      <c r="D19" s="9" t="s">
        <v>156</v>
      </c>
      <c r="E19" s="9" t="s">
        <v>172</v>
      </c>
      <c r="F19" s="10" t="s">
        <v>179</v>
      </c>
      <c r="G19" s="11" t="s">
        <v>7</v>
      </c>
    </row>
    <row r="20" spans="1:7" ht="21" customHeight="1" x14ac:dyDescent="0.25">
      <c r="A20" s="7" t="s">
        <v>25</v>
      </c>
      <c r="B20" s="8" t="s">
        <v>85</v>
      </c>
      <c r="C20" s="9" t="s">
        <v>125</v>
      </c>
      <c r="D20" s="9" t="s">
        <v>156</v>
      </c>
      <c r="E20" s="9" t="s">
        <v>172</v>
      </c>
      <c r="F20" s="10" t="s">
        <v>179</v>
      </c>
      <c r="G20" s="11" t="s">
        <v>7</v>
      </c>
    </row>
    <row r="21" spans="1:7" ht="21" customHeight="1" x14ac:dyDescent="0.25">
      <c r="A21" s="7" t="s">
        <v>26</v>
      </c>
      <c r="B21" s="8" t="s">
        <v>86</v>
      </c>
      <c r="C21" s="9" t="s">
        <v>135</v>
      </c>
      <c r="D21" s="9" t="s">
        <v>156</v>
      </c>
      <c r="E21" s="9" t="s">
        <v>172</v>
      </c>
      <c r="F21" s="10" t="s">
        <v>179</v>
      </c>
      <c r="G21" s="11" t="s">
        <v>7</v>
      </c>
    </row>
    <row r="22" spans="1:7" ht="21" customHeight="1" x14ac:dyDescent="0.25">
      <c r="A22" s="7" t="s">
        <v>27</v>
      </c>
      <c r="B22" s="8" t="s">
        <v>87</v>
      </c>
      <c r="C22" s="9" t="s">
        <v>123</v>
      </c>
      <c r="D22" s="9" t="s">
        <v>156</v>
      </c>
      <c r="E22" s="9" t="s">
        <v>172</v>
      </c>
      <c r="F22" s="10" t="s">
        <v>179</v>
      </c>
      <c r="G22" s="11" t="s">
        <v>7</v>
      </c>
    </row>
    <row r="23" spans="1:7" ht="21" customHeight="1" x14ac:dyDescent="0.25">
      <c r="A23" s="7" t="s">
        <v>28</v>
      </c>
      <c r="B23" s="8" t="s">
        <v>88</v>
      </c>
      <c r="C23" s="9" t="s">
        <v>128</v>
      </c>
      <c r="D23" s="9" t="s">
        <v>156</v>
      </c>
      <c r="E23" s="9" t="s">
        <v>172</v>
      </c>
      <c r="F23" s="10" t="s">
        <v>179</v>
      </c>
      <c r="G23" s="11" t="s">
        <v>7</v>
      </c>
    </row>
    <row r="24" spans="1:7" ht="21" customHeight="1" x14ac:dyDescent="0.25">
      <c r="A24" s="7" t="s">
        <v>29</v>
      </c>
      <c r="B24" s="8" t="s">
        <v>89</v>
      </c>
      <c r="C24" s="9" t="s">
        <v>136</v>
      </c>
      <c r="D24" s="9" t="s">
        <v>157</v>
      </c>
      <c r="E24" s="9" t="s">
        <v>172</v>
      </c>
      <c r="F24" s="10" t="s">
        <v>179</v>
      </c>
      <c r="G24" s="11" t="s">
        <v>7</v>
      </c>
    </row>
    <row r="25" spans="1:7" ht="21" customHeight="1" x14ac:dyDescent="0.25">
      <c r="A25" s="7" t="s">
        <v>30</v>
      </c>
      <c r="B25" s="8" t="s">
        <v>90</v>
      </c>
      <c r="C25" s="9" t="s">
        <v>137</v>
      </c>
      <c r="D25" s="9" t="s">
        <v>157</v>
      </c>
      <c r="E25" s="9" t="s">
        <v>172</v>
      </c>
      <c r="F25" s="10" t="s">
        <v>179</v>
      </c>
      <c r="G25" s="11" t="s">
        <v>7</v>
      </c>
    </row>
    <row r="26" spans="1:7" ht="21" customHeight="1" x14ac:dyDescent="0.25">
      <c r="A26" s="7" t="s">
        <v>31</v>
      </c>
      <c r="B26" s="8" t="s">
        <v>91</v>
      </c>
      <c r="C26" s="9" t="s">
        <v>138</v>
      </c>
      <c r="D26" s="9" t="s">
        <v>158</v>
      </c>
      <c r="E26" s="9" t="s">
        <v>174</v>
      </c>
      <c r="F26" s="10" t="s">
        <v>179</v>
      </c>
      <c r="G26" s="11" t="s">
        <v>7</v>
      </c>
    </row>
    <row r="27" spans="1:7" ht="21" customHeight="1" x14ac:dyDescent="0.25">
      <c r="A27" s="7" t="s">
        <v>32</v>
      </c>
      <c r="B27" s="8" t="s">
        <v>92</v>
      </c>
      <c r="C27" s="9" t="s">
        <v>139</v>
      </c>
      <c r="D27" s="9" t="s">
        <v>159</v>
      </c>
      <c r="E27" s="9" t="s">
        <v>175</v>
      </c>
      <c r="F27" s="10" t="s">
        <v>180</v>
      </c>
      <c r="G27" s="11" t="s">
        <v>7</v>
      </c>
    </row>
    <row r="28" spans="1:7" ht="21" customHeight="1" x14ac:dyDescent="0.25">
      <c r="A28" s="7" t="s">
        <v>33</v>
      </c>
      <c r="B28" s="8" t="s">
        <v>93</v>
      </c>
      <c r="C28" s="9" t="s">
        <v>140</v>
      </c>
      <c r="D28" s="9" t="s">
        <v>160</v>
      </c>
      <c r="E28" s="9" t="s">
        <v>176</v>
      </c>
      <c r="F28" s="10" t="s">
        <v>180</v>
      </c>
      <c r="G28" s="11" t="s">
        <v>7</v>
      </c>
    </row>
    <row r="29" spans="1:7" ht="21" customHeight="1" x14ac:dyDescent="0.25">
      <c r="A29" s="7" t="s">
        <v>34</v>
      </c>
      <c r="B29" s="8" t="s">
        <v>94</v>
      </c>
      <c r="C29" s="9" t="s">
        <v>141</v>
      </c>
      <c r="D29" s="9" t="s">
        <v>160</v>
      </c>
      <c r="E29" s="9" t="s">
        <v>176</v>
      </c>
      <c r="F29" s="10" t="s">
        <v>180</v>
      </c>
      <c r="G29" s="11" t="s">
        <v>7</v>
      </c>
    </row>
    <row r="30" spans="1:7" ht="21" customHeight="1" x14ac:dyDescent="0.25">
      <c r="A30" s="7" t="s">
        <v>35</v>
      </c>
      <c r="B30" s="8" t="s">
        <v>95</v>
      </c>
      <c r="C30" s="9" t="s">
        <v>142</v>
      </c>
      <c r="D30" s="9" t="s">
        <v>161</v>
      </c>
      <c r="E30" s="9" t="s">
        <v>176</v>
      </c>
      <c r="F30" s="10" t="s">
        <v>180</v>
      </c>
      <c r="G30" s="11" t="s">
        <v>7</v>
      </c>
    </row>
    <row r="31" spans="1:7" ht="21" customHeight="1" x14ac:dyDescent="0.25">
      <c r="A31" s="7" t="s">
        <v>36</v>
      </c>
      <c r="B31" s="8" t="s">
        <v>96</v>
      </c>
      <c r="C31" s="9" t="s">
        <v>143</v>
      </c>
      <c r="D31" s="9" t="s">
        <v>161</v>
      </c>
      <c r="E31" s="9" t="s">
        <v>176</v>
      </c>
      <c r="F31" s="10" t="s">
        <v>180</v>
      </c>
      <c r="G31" s="11" t="s">
        <v>7</v>
      </c>
    </row>
    <row r="32" spans="1:7" ht="21" customHeight="1" x14ac:dyDescent="0.25">
      <c r="A32" s="7" t="s">
        <v>37</v>
      </c>
      <c r="B32" s="8" t="s">
        <v>97</v>
      </c>
      <c r="C32" s="9" t="s">
        <v>138</v>
      </c>
      <c r="D32" s="9" t="s">
        <v>162</v>
      </c>
      <c r="E32" s="9" t="s">
        <v>175</v>
      </c>
      <c r="F32" s="10" t="s">
        <v>180</v>
      </c>
      <c r="G32" s="11" t="s">
        <v>7</v>
      </c>
    </row>
    <row r="33" spans="1:7" ht="21" customHeight="1" x14ac:dyDescent="0.25">
      <c r="A33" s="7" t="s">
        <v>38</v>
      </c>
      <c r="B33" s="8" t="s">
        <v>98</v>
      </c>
      <c r="C33" s="9" t="s">
        <v>122</v>
      </c>
      <c r="D33" s="9" t="s">
        <v>163</v>
      </c>
      <c r="E33" s="9" t="s">
        <v>176</v>
      </c>
      <c r="F33" s="10" t="s">
        <v>180</v>
      </c>
      <c r="G33" s="11" t="s">
        <v>7</v>
      </c>
    </row>
    <row r="34" spans="1:7" ht="21" customHeight="1" x14ac:dyDescent="0.25">
      <c r="A34" s="7" t="s">
        <v>39</v>
      </c>
      <c r="B34" s="8" t="s">
        <v>99</v>
      </c>
      <c r="C34" s="9" t="s">
        <v>144</v>
      </c>
      <c r="D34" s="9" t="s">
        <v>163</v>
      </c>
      <c r="E34" s="9" t="s">
        <v>176</v>
      </c>
      <c r="F34" s="10" t="s">
        <v>180</v>
      </c>
      <c r="G34" s="11" t="s">
        <v>7</v>
      </c>
    </row>
    <row r="35" spans="1:7" ht="21" customHeight="1" x14ac:dyDescent="0.25">
      <c r="A35" s="7" t="s">
        <v>40</v>
      </c>
      <c r="B35" s="8" t="s">
        <v>100</v>
      </c>
      <c r="C35" s="9" t="s">
        <v>128</v>
      </c>
      <c r="D35" s="9" t="s">
        <v>163</v>
      </c>
      <c r="E35" s="9" t="s">
        <v>176</v>
      </c>
      <c r="F35" s="10" t="s">
        <v>180</v>
      </c>
      <c r="G35" s="11" t="s">
        <v>7</v>
      </c>
    </row>
    <row r="36" spans="1:7" ht="21" customHeight="1" x14ac:dyDescent="0.25">
      <c r="A36" s="7" t="s">
        <v>41</v>
      </c>
      <c r="B36" s="8" t="s">
        <v>101</v>
      </c>
      <c r="C36" s="9" t="s">
        <v>135</v>
      </c>
      <c r="D36" s="9" t="s">
        <v>163</v>
      </c>
      <c r="E36" s="9" t="s">
        <v>176</v>
      </c>
      <c r="F36" s="10" t="s">
        <v>180</v>
      </c>
      <c r="G36" s="11" t="s">
        <v>7</v>
      </c>
    </row>
    <row r="37" spans="1:7" ht="21" customHeight="1" x14ac:dyDescent="0.25">
      <c r="A37" s="7" t="s">
        <v>42</v>
      </c>
      <c r="B37" s="8" t="s">
        <v>102</v>
      </c>
      <c r="C37" s="9" t="s">
        <v>124</v>
      </c>
      <c r="D37" s="9" t="s">
        <v>163</v>
      </c>
      <c r="E37" s="9" t="s">
        <v>176</v>
      </c>
      <c r="F37" s="10" t="s">
        <v>180</v>
      </c>
      <c r="G37" s="11" t="s">
        <v>7</v>
      </c>
    </row>
    <row r="38" spans="1:7" ht="21" customHeight="1" x14ac:dyDescent="0.25">
      <c r="A38" s="7" t="s">
        <v>43</v>
      </c>
      <c r="B38" s="8" t="s">
        <v>103</v>
      </c>
      <c r="C38" s="9" t="s">
        <v>125</v>
      </c>
      <c r="D38" s="9" t="s">
        <v>163</v>
      </c>
      <c r="E38" s="9" t="s">
        <v>176</v>
      </c>
      <c r="F38" s="10" t="s">
        <v>180</v>
      </c>
      <c r="G38" s="11" t="s">
        <v>7</v>
      </c>
    </row>
    <row r="39" spans="1:7" ht="21" customHeight="1" x14ac:dyDescent="0.25">
      <c r="A39" s="7" t="s">
        <v>44</v>
      </c>
      <c r="B39" s="8" t="s">
        <v>104</v>
      </c>
      <c r="C39" s="9" t="s">
        <v>145</v>
      </c>
      <c r="D39" s="9" t="s">
        <v>164</v>
      </c>
      <c r="E39" s="9" t="s">
        <v>177</v>
      </c>
      <c r="F39" s="10" t="s">
        <v>181</v>
      </c>
      <c r="G39" s="11" t="s">
        <v>7</v>
      </c>
    </row>
    <row r="40" spans="1:7" ht="21" customHeight="1" x14ac:dyDescent="0.25">
      <c r="A40" s="7" t="s">
        <v>45</v>
      </c>
      <c r="B40" s="8" t="s">
        <v>105</v>
      </c>
      <c r="C40" s="9" t="s">
        <v>121</v>
      </c>
      <c r="D40" s="9" t="s">
        <v>164</v>
      </c>
      <c r="E40" s="9" t="s">
        <v>177</v>
      </c>
      <c r="F40" s="10" t="s">
        <v>181</v>
      </c>
      <c r="G40" s="11" t="s">
        <v>7</v>
      </c>
    </row>
    <row r="41" spans="1:7" ht="21" customHeight="1" x14ac:dyDescent="0.25">
      <c r="A41" s="7" t="s">
        <v>46</v>
      </c>
      <c r="B41" s="8" t="s">
        <v>106</v>
      </c>
      <c r="C41" s="9" t="s">
        <v>146</v>
      </c>
      <c r="D41" s="9" t="s">
        <v>164</v>
      </c>
      <c r="E41" s="9" t="s">
        <v>177</v>
      </c>
      <c r="F41" s="10" t="s">
        <v>181</v>
      </c>
      <c r="G41" s="11" t="s">
        <v>7</v>
      </c>
    </row>
    <row r="42" spans="1:7" ht="21" customHeight="1" x14ac:dyDescent="0.25">
      <c r="A42" s="7" t="s">
        <v>47</v>
      </c>
      <c r="B42" s="8" t="s">
        <v>107</v>
      </c>
      <c r="C42" s="9" t="s">
        <v>147</v>
      </c>
      <c r="D42" s="9" t="s">
        <v>165</v>
      </c>
      <c r="E42" s="9" t="s">
        <v>177</v>
      </c>
      <c r="F42" s="10" t="s">
        <v>181</v>
      </c>
      <c r="G42" s="11" t="s">
        <v>7</v>
      </c>
    </row>
    <row r="43" spans="1:7" ht="21" customHeight="1" x14ac:dyDescent="0.25">
      <c r="A43" s="7" t="s">
        <v>48</v>
      </c>
      <c r="B43" s="8" t="s">
        <v>108</v>
      </c>
      <c r="C43" s="9" t="s">
        <v>130</v>
      </c>
      <c r="D43" s="9" t="s">
        <v>166</v>
      </c>
      <c r="E43" s="9" t="s">
        <v>177</v>
      </c>
      <c r="F43" s="10" t="s">
        <v>181</v>
      </c>
      <c r="G43" s="11" t="s">
        <v>7</v>
      </c>
    </row>
    <row r="44" spans="1:7" ht="21" customHeight="1" x14ac:dyDescent="0.25">
      <c r="A44" s="7" t="s">
        <v>49</v>
      </c>
      <c r="B44" s="8" t="s">
        <v>109</v>
      </c>
      <c r="C44" s="9" t="s">
        <v>132</v>
      </c>
      <c r="D44" s="9" t="s">
        <v>167</v>
      </c>
      <c r="E44" s="9" t="s">
        <v>177</v>
      </c>
      <c r="F44" s="10" t="s">
        <v>181</v>
      </c>
      <c r="G44" s="11" t="s">
        <v>7</v>
      </c>
    </row>
    <row r="45" spans="1:7" ht="21" customHeight="1" x14ac:dyDescent="0.25">
      <c r="A45" s="7" t="s">
        <v>50</v>
      </c>
      <c r="B45" s="8" t="s">
        <v>110</v>
      </c>
      <c r="C45" s="9" t="s">
        <v>133</v>
      </c>
      <c r="D45" s="9" t="s">
        <v>167</v>
      </c>
      <c r="E45" s="9" t="s">
        <v>177</v>
      </c>
      <c r="F45" s="10" t="s">
        <v>181</v>
      </c>
      <c r="G45" s="11" t="s">
        <v>7</v>
      </c>
    </row>
    <row r="46" spans="1:7" ht="21" customHeight="1" x14ac:dyDescent="0.25">
      <c r="A46" s="7" t="s">
        <v>51</v>
      </c>
      <c r="B46" s="8" t="s">
        <v>111</v>
      </c>
      <c r="C46" s="9" t="s">
        <v>132</v>
      </c>
      <c r="D46" s="9" t="s">
        <v>168</v>
      </c>
      <c r="E46" s="9" t="s">
        <v>177</v>
      </c>
      <c r="F46" s="10" t="s">
        <v>181</v>
      </c>
      <c r="G46" s="11" t="s">
        <v>7</v>
      </c>
    </row>
    <row r="47" spans="1:7" ht="21" customHeight="1" x14ac:dyDescent="0.25">
      <c r="A47" s="7" t="s">
        <v>52</v>
      </c>
      <c r="B47" s="8" t="s">
        <v>112</v>
      </c>
      <c r="C47" s="9" t="s">
        <v>133</v>
      </c>
      <c r="D47" s="9" t="s">
        <v>168</v>
      </c>
      <c r="E47" s="9" t="s">
        <v>177</v>
      </c>
      <c r="F47" s="10" t="s">
        <v>181</v>
      </c>
      <c r="G47" s="11" t="s">
        <v>7</v>
      </c>
    </row>
    <row r="48" spans="1:7" ht="21" customHeight="1" x14ac:dyDescent="0.25">
      <c r="A48" s="7" t="s">
        <v>53</v>
      </c>
      <c r="B48" s="8" t="s">
        <v>113</v>
      </c>
      <c r="C48" s="9" t="s">
        <v>138</v>
      </c>
      <c r="D48" s="9" t="s">
        <v>169</v>
      </c>
      <c r="E48" s="9" t="s">
        <v>177</v>
      </c>
      <c r="F48" s="10" t="s">
        <v>181</v>
      </c>
      <c r="G48" s="11" t="s">
        <v>7</v>
      </c>
    </row>
    <row r="49" spans="1:7" ht="21" customHeight="1" x14ac:dyDescent="0.25">
      <c r="A49" s="7" t="s">
        <v>54</v>
      </c>
      <c r="B49" s="8" t="s">
        <v>114</v>
      </c>
      <c r="C49" s="9" t="s">
        <v>148</v>
      </c>
      <c r="D49" s="9" t="s">
        <v>169</v>
      </c>
      <c r="E49" s="9" t="s">
        <v>177</v>
      </c>
      <c r="F49" s="10" t="s">
        <v>181</v>
      </c>
      <c r="G49" s="11" t="s">
        <v>7</v>
      </c>
    </row>
    <row r="50" spans="1:7" ht="21" customHeight="1" x14ac:dyDescent="0.25">
      <c r="A50" s="7" t="s">
        <v>55</v>
      </c>
      <c r="B50" s="8" t="s">
        <v>115</v>
      </c>
      <c r="C50" s="9" t="s">
        <v>135</v>
      </c>
      <c r="D50" s="9" t="s">
        <v>170</v>
      </c>
      <c r="E50" s="9" t="s">
        <v>177</v>
      </c>
      <c r="F50" s="10" t="s">
        <v>181</v>
      </c>
      <c r="G50" s="11" t="s">
        <v>7</v>
      </c>
    </row>
    <row r="51" spans="1:7" ht="21" customHeight="1" x14ac:dyDescent="0.25">
      <c r="A51" s="7" t="s">
        <v>56</v>
      </c>
      <c r="B51" s="8" t="s">
        <v>116</v>
      </c>
      <c r="C51" s="9" t="s">
        <v>127</v>
      </c>
      <c r="D51" s="9" t="s">
        <v>170</v>
      </c>
      <c r="E51" s="9" t="s">
        <v>177</v>
      </c>
      <c r="F51" s="10" t="s">
        <v>181</v>
      </c>
      <c r="G51" s="11" t="s">
        <v>7</v>
      </c>
    </row>
    <row r="52" spans="1:7" ht="21" customHeight="1" x14ac:dyDescent="0.25">
      <c r="A52" s="7" t="s">
        <v>57</v>
      </c>
      <c r="B52" s="8" t="s">
        <v>117</v>
      </c>
      <c r="C52" s="9" t="s">
        <v>124</v>
      </c>
      <c r="D52" s="9" t="s">
        <v>170</v>
      </c>
      <c r="E52" s="9" t="s">
        <v>177</v>
      </c>
      <c r="F52" s="10" t="s">
        <v>181</v>
      </c>
      <c r="G52" s="11" t="s">
        <v>7</v>
      </c>
    </row>
    <row r="53" spans="1:7" ht="21" customHeight="1" x14ac:dyDescent="0.25">
      <c r="A53" s="7" t="s">
        <v>58</v>
      </c>
      <c r="B53" s="8" t="s">
        <v>118</v>
      </c>
      <c r="C53" s="9" t="s">
        <v>123</v>
      </c>
      <c r="D53" s="9" t="s">
        <v>170</v>
      </c>
      <c r="E53" s="9" t="s">
        <v>177</v>
      </c>
      <c r="F53" s="10" t="s">
        <v>181</v>
      </c>
      <c r="G53" s="11" t="s">
        <v>7</v>
      </c>
    </row>
    <row r="54" spans="1:7" ht="21" customHeight="1" x14ac:dyDescent="0.25">
      <c r="A54" s="7" t="s">
        <v>59</v>
      </c>
      <c r="B54" s="8" t="s">
        <v>119</v>
      </c>
      <c r="C54" s="9" t="s">
        <v>122</v>
      </c>
      <c r="D54" s="9" t="s">
        <v>170</v>
      </c>
      <c r="E54" s="9" t="s">
        <v>177</v>
      </c>
      <c r="F54" s="10" t="s">
        <v>181</v>
      </c>
      <c r="G54" s="11" t="s">
        <v>7</v>
      </c>
    </row>
  </sheetData>
  <mergeCells count="1">
    <mergeCell ref="A1:G1"/>
  </mergeCells>
  <phoneticPr fontId="3" type="noConversion"/>
  <pageMargins left="0.78740157480314965" right="0.35433070866141736" top="0.23" bottom="0.19" header="0.17" footer="0.17"/>
  <pageSetup paperSize="9" scale="9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2E682-A17E-4EE0-B990-3E830BCDAD3C}">
  <sheetPr>
    <pageSetUpPr fitToPage="1"/>
  </sheetPr>
  <dimension ref="A1:R147"/>
  <sheetViews>
    <sheetView workbookViewId="0">
      <selection activeCell="E10" sqref="E10"/>
    </sheetView>
  </sheetViews>
  <sheetFormatPr defaultColWidth="8.75" defaultRowHeight="15.75" x14ac:dyDescent="0.25"/>
  <cols>
    <col min="1" max="1" width="5.125" style="12" bestFit="1" customWidth="1"/>
    <col min="2" max="2" width="17.75" style="1" customWidth="1"/>
    <col min="3" max="3" width="13.875" style="1" customWidth="1"/>
    <col min="4" max="4" width="39.375" style="1" customWidth="1"/>
    <col min="5" max="5" width="29.625" style="1" customWidth="1"/>
    <col min="6" max="6" width="12.625" style="13" bestFit="1" customWidth="1"/>
    <col min="7" max="7" width="10" style="12" customWidth="1"/>
    <col min="8" max="8" width="8.75" style="1"/>
    <col min="9" max="9" width="43.875" style="1" customWidth="1"/>
    <col min="10" max="10" width="17.5" style="1" customWidth="1"/>
    <col min="11" max="16" width="8.75" style="1"/>
    <col min="17" max="18" width="11.125" style="14" bestFit="1" customWidth="1"/>
    <col min="19" max="16384" width="8.75" style="1"/>
  </cols>
  <sheetData>
    <row r="1" spans="1:18" ht="59.25" customHeight="1" x14ac:dyDescent="0.25">
      <c r="A1" s="16" t="s">
        <v>183</v>
      </c>
      <c r="B1" s="17"/>
      <c r="C1" s="17"/>
      <c r="D1" s="17"/>
      <c r="E1" s="17"/>
      <c r="F1" s="17"/>
      <c r="G1" s="17"/>
    </row>
    <row r="2" spans="1:18" s="6" customFormat="1" ht="28.15" customHeight="1" x14ac:dyDescent="0.25">
      <c r="A2" s="2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  <c r="Q2" s="15"/>
      <c r="R2" s="15"/>
    </row>
    <row r="3" spans="1:18" ht="21" customHeight="1" x14ac:dyDescent="0.25">
      <c r="A3" s="7" t="s">
        <v>8</v>
      </c>
      <c r="B3" s="8" t="s">
        <v>288</v>
      </c>
      <c r="C3" s="9" t="s">
        <v>122</v>
      </c>
      <c r="D3" s="9" t="s">
        <v>184</v>
      </c>
      <c r="E3" s="9" t="s">
        <v>185</v>
      </c>
      <c r="F3" s="10" t="s">
        <v>467</v>
      </c>
      <c r="G3" s="11" t="s">
        <v>7</v>
      </c>
    </row>
    <row r="4" spans="1:18" ht="21" customHeight="1" x14ac:dyDescent="0.25">
      <c r="A4" s="7" t="s">
        <v>9</v>
      </c>
      <c r="B4" s="8" t="s">
        <v>289</v>
      </c>
      <c r="C4" s="9" t="s">
        <v>433</v>
      </c>
      <c r="D4" s="9" t="s">
        <v>186</v>
      </c>
      <c r="E4" s="9" t="s">
        <v>187</v>
      </c>
      <c r="F4" s="10" t="s">
        <v>467</v>
      </c>
      <c r="G4" s="11" t="s">
        <v>7</v>
      </c>
    </row>
    <row r="5" spans="1:18" ht="21" customHeight="1" x14ac:dyDescent="0.25">
      <c r="A5" s="7" t="s">
        <v>10</v>
      </c>
      <c r="B5" s="8" t="s">
        <v>290</v>
      </c>
      <c r="C5" s="9" t="s">
        <v>434</v>
      </c>
      <c r="D5" s="9" t="s">
        <v>186</v>
      </c>
      <c r="E5" s="9" t="s">
        <v>187</v>
      </c>
      <c r="F5" s="10" t="s">
        <v>467</v>
      </c>
      <c r="G5" s="11" t="s">
        <v>7</v>
      </c>
    </row>
    <row r="6" spans="1:18" ht="21" customHeight="1" x14ac:dyDescent="0.25">
      <c r="A6" s="7" t="s">
        <v>11</v>
      </c>
      <c r="B6" s="8" t="s">
        <v>291</v>
      </c>
      <c r="C6" s="9" t="s">
        <v>435</v>
      </c>
      <c r="D6" s="9" t="s">
        <v>186</v>
      </c>
      <c r="E6" s="9" t="s">
        <v>187</v>
      </c>
      <c r="F6" s="10" t="s">
        <v>467</v>
      </c>
      <c r="G6" s="11" t="s">
        <v>7</v>
      </c>
    </row>
    <row r="7" spans="1:18" ht="21" customHeight="1" x14ac:dyDescent="0.25">
      <c r="A7" s="7" t="s">
        <v>12</v>
      </c>
      <c r="B7" s="8" t="s">
        <v>292</v>
      </c>
      <c r="C7" s="9" t="s">
        <v>436</v>
      </c>
      <c r="D7" s="9" t="s">
        <v>186</v>
      </c>
      <c r="E7" s="9" t="s">
        <v>187</v>
      </c>
      <c r="F7" s="10" t="s">
        <v>467</v>
      </c>
      <c r="G7" s="11" t="s">
        <v>7</v>
      </c>
    </row>
    <row r="8" spans="1:18" ht="21" customHeight="1" x14ac:dyDescent="0.25">
      <c r="A8" s="7" t="s">
        <v>13</v>
      </c>
      <c r="B8" s="8" t="s">
        <v>293</v>
      </c>
      <c r="C8" s="9" t="s">
        <v>133</v>
      </c>
      <c r="D8" s="9" t="s">
        <v>188</v>
      </c>
      <c r="E8" s="9" t="s">
        <v>189</v>
      </c>
      <c r="F8" s="10" t="s">
        <v>467</v>
      </c>
      <c r="G8" s="11" t="s">
        <v>7</v>
      </c>
    </row>
    <row r="9" spans="1:18" ht="21" customHeight="1" x14ac:dyDescent="0.25">
      <c r="A9" s="7" t="s">
        <v>14</v>
      </c>
      <c r="B9" s="8" t="s">
        <v>294</v>
      </c>
      <c r="C9" s="9" t="s">
        <v>142</v>
      </c>
      <c r="D9" s="9" t="s">
        <v>188</v>
      </c>
      <c r="E9" s="9" t="s">
        <v>189</v>
      </c>
      <c r="F9" s="10" t="s">
        <v>467</v>
      </c>
      <c r="G9" s="11" t="s">
        <v>7</v>
      </c>
    </row>
    <row r="10" spans="1:18" ht="21" customHeight="1" x14ac:dyDescent="0.25">
      <c r="A10" s="7" t="s">
        <v>15</v>
      </c>
      <c r="B10" s="8" t="s">
        <v>295</v>
      </c>
      <c r="C10" s="9" t="s">
        <v>437</v>
      </c>
      <c r="D10" s="9" t="s">
        <v>188</v>
      </c>
      <c r="E10" s="9" t="s">
        <v>189</v>
      </c>
      <c r="F10" s="10" t="s">
        <v>467</v>
      </c>
      <c r="G10" s="11" t="s">
        <v>7</v>
      </c>
    </row>
    <row r="11" spans="1:18" ht="21" customHeight="1" x14ac:dyDescent="0.25">
      <c r="A11" s="7" t="s">
        <v>16</v>
      </c>
      <c r="B11" s="8" t="s">
        <v>296</v>
      </c>
      <c r="C11" s="9" t="s">
        <v>438</v>
      </c>
      <c r="D11" s="9" t="s">
        <v>190</v>
      </c>
      <c r="E11" s="9" t="s">
        <v>191</v>
      </c>
      <c r="F11" s="10" t="s">
        <v>467</v>
      </c>
      <c r="G11" s="11" t="s">
        <v>7</v>
      </c>
    </row>
    <row r="12" spans="1:18" ht="21" customHeight="1" x14ac:dyDescent="0.25">
      <c r="A12" s="7" t="s">
        <v>17</v>
      </c>
      <c r="B12" s="8" t="s">
        <v>297</v>
      </c>
      <c r="C12" s="9" t="s">
        <v>439</v>
      </c>
      <c r="D12" s="9" t="s">
        <v>188</v>
      </c>
      <c r="E12" s="9" t="s">
        <v>192</v>
      </c>
      <c r="F12" s="10" t="s">
        <v>467</v>
      </c>
      <c r="G12" s="11" t="s">
        <v>7</v>
      </c>
    </row>
    <row r="13" spans="1:18" ht="21" customHeight="1" x14ac:dyDescent="0.25">
      <c r="A13" s="7" t="s">
        <v>18</v>
      </c>
      <c r="B13" s="8" t="s">
        <v>298</v>
      </c>
      <c r="C13" s="9" t="s">
        <v>121</v>
      </c>
      <c r="D13" s="9" t="s">
        <v>188</v>
      </c>
      <c r="E13" s="9" t="s">
        <v>192</v>
      </c>
      <c r="F13" s="10" t="s">
        <v>467</v>
      </c>
      <c r="G13" s="11" t="s">
        <v>7</v>
      </c>
    </row>
    <row r="14" spans="1:18" ht="21" customHeight="1" x14ac:dyDescent="0.25">
      <c r="A14" s="7" t="s">
        <v>19</v>
      </c>
      <c r="B14" s="8" t="s">
        <v>299</v>
      </c>
      <c r="C14" s="9" t="s">
        <v>440</v>
      </c>
      <c r="D14" s="9" t="s">
        <v>188</v>
      </c>
      <c r="E14" s="9" t="s">
        <v>193</v>
      </c>
      <c r="F14" s="10" t="s">
        <v>467</v>
      </c>
      <c r="G14" s="11" t="s">
        <v>7</v>
      </c>
    </row>
    <row r="15" spans="1:18" ht="21" customHeight="1" x14ac:dyDescent="0.25">
      <c r="A15" s="7" t="s">
        <v>20</v>
      </c>
      <c r="B15" s="8" t="s">
        <v>300</v>
      </c>
      <c r="C15" s="9" t="s">
        <v>441</v>
      </c>
      <c r="D15" s="9" t="s">
        <v>188</v>
      </c>
      <c r="E15" s="9" t="s">
        <v>193</v>
      </c>
      <c r="F15" s="10" t="s">
        <v>467</v>
      </c>
      <c r="G15" s="11" t="s">
        <v>7</v>
      </c>
    </row>
    <row r="16" spans="1:18" ht="21" customHeight="1" x14ac:dyDescent="0.25">
      <c r="A16" s="7" t="s">
        <v>21</v>
      </c>
      <c r="B16" s="8" t="s">
        <v>301</v>
      </c>
      <c r="C16" s="9" t="s">
        <v>122</v>
      </c>
      <c r="D16" s="9" t="s">
        <v>188</v>
      </c>
      <c r="E16" s="9" t="s">
        <v>194</v>
      </c>
      <c r="F16" s="10" t="s">
        <v>467</v>
      </c>
      <c r="G16" s="11" t="s">
        <v>7</v>
      </c>
    </row>
    <row r="17" spans="1:7" ht="21" customHeight="1" x14ac:dyDescent="0.25">
      <c r="A17" s="7" t="s">
        <v>22</v>
      </c>
      <c r="B17" s="8" t="s">
        <v>302</v>
      </c>
      <c r="C17" s="9" t="s">
        <v>128</v>
      </c>
      <c r="D17" s="9" t="s">
        <v>188</v>
      </c>
      <c r="E17" s="9" t="s">
        <v>194</v>
      </c>
      <c r="F17" s="10" t="s">
        <v>467</v>
      </c>
      <c r="G17" s="11" t="s">
        <v>7</v>
      </c>
    </row>
    <row r="18" spans="1:7" ht="21" customHeight="1" x14ac:dyDescent="0.25">
      <c r="A18" s="7" t="s">
        <v>23</v>
      </c>
      <c r="B18" s="8" t="s">
        <v>303</v>
      </c>
      <c r="C18" s="9" t="s">
        <v>127</v>
      </c>
      <c r="D18" s="9" t="s">
        <v>188</v>
      </c>
      <c r="E18" s="9" t="s">
        <v>194</v>
      </c>
      <c r="F18" s="10" t="s">
        <v>467</v>
      </c>
      <c r="G18" s="11" t="s">
        <v>7</v>
      </c>
    </row>
    <row r="19" spans="1:7" ht="21" customHeight="1" x14ac:dyDescent="0.25">
      <c r="A19" s="7" t="s">
        <v>24</v>
      </c>
      <c r="B19" s="8" t="s">
        <v>304</v>
      </c>
      <c r="C19" s="9" t="s">
        <v>123</v>
      </c>
      <c r="D19" s="9" t="s">
        <v>188</v>
      </c>
      <c r="E19" s="9" t="s">
        <v>194</v>
      </c>
      <c r="F19" s="10" t="s">
        <v>467</v>
      </c>
      <c r="G19" s="11" t="s">
        <v>7</v>
      </c>
    </row>
    <row r="20" spans="1:7" ht="21" customHeight="1" x14ac:dyDescent="0.25">
      <c r="A20" s="7" t="s">
        <v>25</v>
      </c>
      <c r="B20" s="8" t="s">
        <v>305</v>
      </c>
      <c r="C20" s="9" t="s">
        <v>124</v>
      </c>
      <c r="D20" s="9" t="s">
        <v>188</v>
      </c>
      <c r="E20" s="9" t="s">
        <v>194</v>
      </c>
      <c r="F20" s="10" t="s">
        <v>467</v>
      </c>
      <c r="G20" s="11" t="s">
        <v>7</v>
      </c>
    </row>
    <row r="21" spans="1:7" ht="21" customHeight="1" x14ac:dyDescent="0.25">
      <c r="A21" s="7" t="s">
        <v>26</v>
      </c>
      <c r="B21" s="8" t="s">
        <v>306</v>
      </c>
      <c r="C21" s="9" t="s">
        <v>442</v>
      </c>
      <c r="D21" s="9" t="s">
        <v>195</v>
      </c>
      <c r="E21" s="9" t="s">
        <v>196</v>
      </c>
      <c r="F21" s="10" t="s">
        <v>468</v>
      </c>
      <c r="G21" s="11" t="s">
        <v>7</v>
      </c>
    </row>
    <row r="22" spans="1:7" ht="21" customHeight="1" x14ac:dyDescent="0.25">
      <c r="A22" s="7" t="s">
        <v>27</v>
      </c>
      <c r="B22" s="8" t="s">
        <v>307</v>
      </c>
      <c r="C22" s="9" t="s">
        <v>443</v>
      </c>
      <c r="D22" s="9" t="s">
        <v>195</v>
      </c>
      <c r="E22" s="9" t="s">
        <v>197</v>
      </c>
      <c r="F22" s="10" t="s">
        <v>468</v>
      </c>
      <c r="G22" s="11" t="s">
        <v>7</v>
      </c>
    </row>
    <row r="23" spans="1:7" ht="21" customHeight="1" x14ac:dyDescent="0.25">
      <c r="A23" s="7" t="s">
        <v>28</v>
      </c>
      <c r="B23" s="8" t="s">
        <v>308</v>
      </c>
      <c r="C23" s="9" t="s">
        <v>443</v>
      </c>
      <c r="D23" s="9" t="s">
        <v>198</v>
      </c>
      <c r="E23" s="9" t="s">
        <v>199</v>
      </c>
      <c r="F23" s="10" t="s">
        <v>468</v>
      </c>
      <c r="G23" s="11" t="s">
        <v>7</v>
      </c>
    </row>
    <row r="24" spans="1:7" ht="21" customHeight="1" x14ac:dyDescent="0.25">
      <c r="A24" s="7" t="s">
        <v>29</v>
      </c>
      <c r="B24" s="8" t="s">
        <v>309</v>
      </c>
      <c r="C24" s="9" t="s">
        <v>137</v>
      </c>
      <c r="D24" s="9" t="s">
        <v>200</v>
      </c>
      <c r="E24" s="9" t="s">
        <v>201</v>
      </c>
      <c r="F24" s="10" t="s">
        <v>469</v>
      </c>
      <c r="G24" s="11" t="s">
        <v>7</v>
      </c>
    </row>
    <row r="25" spans="1:7" ht="21" customHeight="1" x14ac:dyDescent="0.25">
      <c r="A25" s="7" t="s">
        <v>30</v>
      </c>
      <c r="B25" s="8" t="s">
        <v>310</v>
      </c>
      <c r="C25" s="9" t="s">
        <v>438</v>
      </c>
      <c r="D25" s="9" t="s">
        <v>200</v>
      </c>
      <c r="E25" s="9" t="s">
        <v>201</v>
      </c>
      <c r="F25" s="10" t="s">
        <v>469</v>
      </c>
      <c r="G25" s="11" t="s">
        <v>7</v>
      </c>
    </row>
    <row r="26" spans="1:7" ht="21" customHeight="1" x14ac:dyDescent="0.25">
      <c r="A26" s="7" t="s">
        <v>31</v>
      </c>
      <c r="B26" s="8" t="s">
        <v>311</v>
      </c>
      <c r="C26" s="9" t="s">
        <v>142</v>
      </c>
      <c r="D26" s="9" t="s">
        <v>202</v>
      </c>
      <c r="E26" s="9" t="s">
        <v>203</v>
      </c>
      <c r="F26" s="10" t="s">
        <v>469</v>
      </c>
      <c r="G26" s="11" t="s">
        <v>7</v>
      </c>
    </row>
    <row r="27" spans="1:7" ht="21" customHeight="1" x14ac:dyDescent="0.25">
      <c r="A27" s="7" t="s">
        <v>32</v>
      </c>
      <c r="B27" s="8" t="s">
        <v>312</v>
      </c>
      <c r="C27" s="9" t="s">
        <v>133</v>
      </c>
      <c r="D27" s="9" t="s">
        <v>202</v>
      </c>
      <c r="E27" s="9" t="s">
        <v>203</v>
      </c>
      <c r="F27" s="10" t="s">
        <v>469</v>
      </c>
      <c r="G27" s="11" t="s">
        <v>7</v>
      </c>
    </row>
    <row r="28" spans="1:7" ht="21" customHeight="1" x14ac:dyDescent="0.25">
      <c r="A28" s="7" t="s">
        <v>33</v>
      </c>
      <c r="B28" s="8" t="s">
        <v>313</v>
      </c>
      <c r="C28" s="9" t="s">
        <v>437</v>
      </c>
      <c r="D28" s="9" t="s">
        <v>202</v>
      </c>
      <c r="E28" s="9" t="s">
        <v>203</v>
      </c>
      <c r="F28" s="10" t="s">
        <v>469</v>
      </c>
      <c r="G28" s="11" t="s">
        <v>7</v>
      </c>
    </row>
    <row r="29" spans="1:7" ht="21" customHeight="1" x14ac:dyDescent="0.25">
      <c r="A29" s="7" t="s">
        <v>34</v>
      </c>
      <c r="B29" s="8" t="s">
        <v>314</v>
      </c>
      <c r="C29" s="9" t="s">
        <v>121</v>
      </c>
      <c r="D29" s="9" t="s">
        <v>204</v>
      </c>
      <c r="E29" s="9" t="s">
        <v>205</v>
      </c>
      <c r="F29" s="10" t="s">
        <v>469</v>
      </c>
      <c r="G29" s="11" t="s">
        <v>7</v>
      </c>
    </row>
    <row r="30" spans="1:7" ht="21" customHeight="1" x14ac:dyDescent="0.25">
      <c r="A30" s="7" t="s">
        <v>35</v>
      </c>
      <c r="B30" s="8" t="s">
        <v>315</v>
      </c>
      <c r="C30" s="9" t="s">
        <v>444</v>
      </c>
      <c r="D30" s="9" t="s">
        <v>204</v>
      </c>
      <c r="E30" s="9" t="s">
        <v>205</v>
      </c>
      <c r="F30" s="10" t="s">
        <v>469</v>
      </c>
      <c r="G30" s="11" t="s">
        <v>7</v>
      </c>
    </row>
    <row r="31" spans="1:7" ht="21" customHeight="1" x14ac:dyDescent="0.25">
      <c r="A31" s="7" t="s">
        <v>36</v>
      </c>
      <c r="B31" s="8" t="s">
        <v>316</v>
      </c>
      <c r="C31" s="9" t="s">
        <v>123</v>
      </c>
      <c r="D31" s="9" t="s">
        <v>206</v>
      </c>
      <c r="E31" s="9" t="s">
        <v>207</v>
      </c>
      <c r="F31" s="10" t="s">
        <v>469</v>
      </c>
      <c r="G31" s="11" t="s">
        <v>7</v>
      </c>
    </row>
    <row r="32" spans="1:7" ht="21" customHeight="1" x14ac:dyDescent="0.25">
      <c r="A32" s="7" t="s">
        <v>37</v>
      </c>
      <c r="B32" s="8" t="s">
        <v>317</v>
      </c>
      <c r="C32" s="9" t="s">
        <v>127</v>
      </c>
      <c r="D32" s="9" t="s">
        <v>206</v>
      </c>
      <c r="E32" s="9" t="s">
        <v>207</v>
      </c>
      <c r="F32" s="10" t="s">
        <v>469</v>
      </c>
      <c r="G32" s="11" t="s">
        <v>7</v>
      </c>
    </row>
    <row r="33" spans="1:7" ht="21" customHeight="1" x14ac:dyDescent="0.25">
      <c r="A33" s="7" t="s">
        <v>38</v>
      </c>
      <c r="B33" s="8" t="s">
        <v>318</v>
      </c>
      <c r="C33" s="9" t="s">
        <v>135</v>
      </c>
      <c r="D33" s="9" t="s">
        <v>206</v>
      </c>
      <c r="E33" s="9" t="s">
        <v>207</v>
      </c>
      <c r="F33" s="10" t="s">
        <v>469</v>
      </c>
      <c r="G33" s="11" t="s">
        <v>7</v>
      </c>
    </row>
    <row r="34" spans="1:7" ht="21" customHeight="1" x14ac:dyDescent="0.25">
      <c r="A34" s="7" t="s">
        <v>39</v>
      </c>
      <c r="B34" s="8" t="s">
        <v>319</v>
      </c>
      <c r="C34" s="9" t="s">
        <v>125</v>
      </c>
      <c r="D34" s="9" t="s">
        <v>206</v>
      </c>
      <c r="E34" s="9" t="s">
        <v>207</v>
      </c>
      <c r="F34" s="10" t="s">
        <v>469</v>
      </c>
      <c r="G34" s="11" t="s">
        <v>7</v>
      </c>
    </row>
    <row r="35" spans="1:7" ht="21" customHeight="1" x14ac:dyDescent="0.25">
      <c r="A35" s="7" t="s">
        <v>40</v>
      </c>
      <c r="B35" s="8" t="s">
        <v>320</v>
      </c>
      <c r="C35" s="9" t="s">
        <v>124</v>
      </c>
      <c r="D35" s="9" t="s">
        <v>206</v>
      </c>
      <c r="E35" s="9" t="s">
        <v>207</v>
      </c>
      <c r="F35" s="10" t="s">
        <v>469</v>
      </c>
      <c r="G35" s="11" t="s">
        <v>7</v>
      </c>
    </row>
    <row r="36" spans="1:7" ht="21" customHeight="1" x14ac:dyDescent="0.25">
      <c r="A36" s="7" t="s">
        <v>41</v>
      </c>
      <c r="B36" s="8" t="s">
        <v>321</v>
      </c>
      <c r="C36" s="9" t="s">
        <v>433</v>
      </c>
      <c r="D36" s="9" t="s">
        <v>208</v>
      </c>
      <c r="E36" s="9" t="s">
        <v>209</v>
      </c>
      <c r="F36" s="10" t="s">
        <v>469</v>
      </c>
      <c r="G36" s="11" t="s">
        <v>7</v>
      </c>
    </row>
    <row r="37" spans="1:7" ht="21" customHeight="1" x14ac:dyDescent="0.25">
      <c r="A37" s="7" t="s">
        <v>42</v>
      </c>
      <c r="B37" s="8" t="s">
        <v>322</v>
      </c>
      <c r="C37" s="9" t="s">
        <v>445</v>
      </c>
      <c r="D37" s="9" t="s">
        <v>208</v>
      </c>
      <c r="E37" s="9" t="s">
        <v>210</v>
      </c>
      <c r="F37" s="10" t="s">
        <v>469</v>
      </c>
      <c r="G37" s="11" t="s">
        <v>7</v>
      </c>
    </row>
    <row r="38" spans="1:7" ht="21" customHeight="1" x14ac:dyDescent="0.25">
      <c r="A38" s="7" t="s">
        <v>43</v>
      </c>
      <c r="B38" s="8" t="s">
        <v>323</v>
      </c>
      <c r="C38" s="9" t="s">
        <v>446</v>
      </c>
      <c r="D38" s="9" t="s">
        <v>208</v>
      </c>
      <c r="E38" s="9" t="s">
        <v>211</v>
      </c>
      <c r="F38" s="10" t="s">
        <v>469</v>
      </c>
      <c r="G38" s="11" t="s">
        <v>7</v>
      </c>
    </row>
    <row r="39" spans="1:7" ht="21" customHeight="1" x14ac:dyDescent="0.25">
      <c r="A39" s="7" t="s">
        <v>44</v>
      </c>
      <c r="B39" s="8" t="s">
        <v>324</v>
      </c>
      <c r="C39" s="9" t="s">
        <v>137</v>
      </c>
      <c r="D39" s="9" t="s">
        <v>212</v>
      </c>
      <c r="E39" s="9" t="s">
        <v>213</v>
      </c>
      <c r="F39" s="10" t="s">
        <v>470</v>
      </c>
      <c r="G39" s="11" t="s">
        <v>7</v>
      </c>
    </row>
    <row r="40" spans="1:7" ht="21" customHeight="1" x14ac:dyDescent="0.25">
      <c r="A40" s="7" t="s">
        <v>45</v>
      </c>
      <c r="B40" s="8" t="s">
        <v>325</v>
      </c>
      <c r="C40" s="9" t="s">
        <v>438</v>
      </c>
      <c r="D40" s="9" t="s">
        <v>212</v>
      </c>
      <c r="E40" s="9" t="s">
        <v>213</v>
      </c>
      <c r="F40" s="10" t="s">
        <v>470</v>
      </c>
      <c r="G40" s="11" t="s">
        <v>7</v>
      </c>
    </row>
    <row r="41" spans="1:7" ht="21" customHeight="1" x14ac:dyDescent="0.25">
      <c r="A41" s="7" t="s">
        <v>46</v>
      </c>
      <c r="B41" s="8" t="s">
        <v>326</v>
      </c>
      <c r="C41" s="9" t="s">
        <v>142</v>
      </c>
      <c r="D41" s="9" t="s">
        <v>212</v>
      </c>
      <c r="E41" s="9" t="s">
        <v>214</v>
      </c>
      <c r="F41" s="10" t="s">
        <v>470</v>
      </c>
      <c r="G41" s="11" t="s">
        <v>7</v>
      </c>
    </row>
    <row r="42" spans="1:7" ht="21" customHeight="1" x14ac:dyDescent="0.25">
      <c r="A42" s="7" t="s">
        <v>47</v>
      </c>
      <c r="B42" s="8" t="s">
        <v>327</v>
      </c>
      <c r="C42" s="9" t="s">
        <v>133</v>
      </c>
      <c r="D42" s="9" t="s">
        <v>212</v>
      </c>
      <c r="E42" s="9" t="s">
        <v>214</v>
      </c>
      <c r="F42" s="10" t="s">
        <v>470</v>
      </c>
      <c r="G42" s="11" t="s">
        <v>7</v>
      </c>
    </row>
    <row r="43" spans="1:7" ht="21" customHeight="1" x14ac:dyDescent="0.25">
      <c r="A43" s="7" t="s">
        <v>48</v>
      </c>
      <c r="B43" s="8" t="s">
        <v>328</v>
      </c>
      <c r="C43" s="9" t="s">
        <v>145</v>
      </c>
      <c r="D43" s="9" t="s">
        <v>212</v>
      </c>
      <c r="E43" s="9" t="s">
        <v>215</v>
      </c>
      <c r="F43" s="10" t="s">
        <v>470</v>
      </c>
      <c r="G43" s="11" t="s">
        <v>7</v>
      </c>
    </row>
    <row r="44" spans="1:7" ht="21" customHeight="1" x14ac:dyDescent="0.25">
      <c r="A44" s="7" t="s">
        <v>49</v>
      </c>
      <c r="B44" s="8" t="s">
        <v>329</v>
      </c>
      <c r="C44" s="9" t="s">
        <v>447</v>
      </c>
      <c r="D44" s="9" t="s">
        <v>212</v>
      </c>
      <c r="E44" s="9" t="s">
        <v>193</v>
      </c>
      <c r="F44" s="10" t="s">
        <v>470</v>
      </c>
      <c r="G44" s="11" t="s">
        <v>7</v>
      </c>
    </row>
    <row r="45" spans="1:7" ht="21" customHeight="1" x14ac:dyDescent="0.25">
      <c r="A45" s="7" t="s">
        <v>50</v>
      </c>
      <c r="B45" s="8" t="s">
        <v>330</v>
      </c>
      <c r="C45" s="9" t="s">
        <v>448</v>
      </c>
      <c r="D45" s="9" t="s">
        <v>212</v>
      </c>
      <c r="E45" s="9" t="s">
        <v>193</v>
      </c>
      <c r="F45" s="10" t="s">
        <v>470</v>
      </c>
      <c r="G45" s="11" t="s">
        <v>7</v>
      </c>
    </row>
    <row r="46" spans="1:7" ht="21" customHeight="1" x14ac:dyDescent="0.25">
      <c r="A46" s="7" t="s">
        <v>51</v>
      </c>
      <c r="B46" s="8" t="s">
        <v>331</v>
      </c>
      <c r="C46" s="9" t="s">
        <v>125</v>
      </c>
      <c r="D46" s="9" t="s">
        <v>212</v>
      </c>
      <c r="E46" s="9" t="s">
        <v>216</v>
      </c>
      <c r="F46" s="10" t="s">
        <v>470</v>
      </c>
      <c r="G46" s="11" t="s">
        <v>7</v>
      </c>
    </row>
    <row r="47" spans="1:7" ht="21" customHeight="1" x14ac:dyDescent="0.25">
      <c r="A47" s="7" t="s">
        <v>52</v>
      </c>
      <c r="B47" s="8" t="s">
        <v>332</v>
      </c>
      <c r="C47" s="9" t="s">
        <v>122</v>
      </c>
      <c r="D47" s="9" t="s">
        <v>212</v>
      </c>
      <c r="E47" s="9" t="s">
        <v>216</v>
      </c>
      <c r="F47" s="10" t="s">
        <v>470</v>
      </c>
      <c r="G47" s="11" t="s">
        <v>7</v>
      </c>
    </row>
    <row r="48" spans="1:7" ht="21" customHeight="1" x14ac:dyDescent="0.25">
      <c r="A48" s="7" t="s">
        <v>53</v>
      </c>
      <c r="B48" s="8" t="s">
        <v>333</v>
      </c>
      <c r="C48" s="9" t="s">
        <v>128</v>
      </c>
      <c r="D48" s="9" t="s">
        <v>212</v>
      </c>
      <c r="E48" s="9" t="s">
        <v>216</v>
      </c>
      <c r="F48" s="10" t="s">
        <v>470</v>
      </c>
      <c r="G48" s="11" t="s">
        <v>7</v>
      </c>
    </row>
    <row r="49" spans="1:7" ht="21" customHeight="1" x14ac:dyDescent="0.25">
      <c r="A49" s="7" t="s">
        <v>54</v>
      </c>
      <c r="B49" s="8" t="s">
        <v>334</v>
      </c>
      <c r="C49" s="9" t="s">
        <v>127</v>
      </c>
      <c r="D49" s="9" t="s">
        <v>212</v>
      </c>
      <c r="E49" s="9" t="s">
        <v>216</v>
      </c>
      <c r="F49" s="10" t="s">
        <v>470</v>
      </c>
      <c r="G49" s="11" t="s">
        <v>7</v>
      </c>
    </row>
    <row r="50" spans="1:7" ht="21" customHeight="1" x14ac:dyDescent="0.25">
      <c r="A50" s="7" t="s">
        <v>55</v>
      </c>
      <c r="B50" s="8" t="s">
        <v>335</v>
      </c>
      <c r="C50" s="9" t="s">
        <v>449</v>
      </c>
      <c r="D50" s="9" t="s">
        <v>217</v>
      </c>
      <c r="E50" s="9" t="s">
        <v>218</v>
      </c>
      <c r="F50" s="10" t="s">
        <v>471</v>
      </c>
      <c r="G50" s="11" t="s">
        <v>7</v>
      </c>
    </row>
    <row r="51" spans="1:7" ht="21" customHeight="1" x14ac:dyDescent="0.25">
      <c r="A51" s="7" t="s">
        <v>56</v>
      </c>
      <c r="B51" s="8" t="s">
        <v>336</v>
      </c>
      <c r="C51" s="9" t="s">
        <v>450</v>
      </c>
      <c r="D51" s="9" t="s">
        <v>217</v>
      </c>
      <c r="E51" s="9" t="s">
        <v>218</v>
      </c>
      <c r="F51" s="10" t="s">
        <v>471</v>
      </c>
      <c r="G51" s="11" t="s">
        <v>7</v>
      </c>
    </row>
    <row r="52" spans="1:7" ht="21" customHeight="1" x14ac:dyDescent="0.25">
      <c r="A52" s="7" t="s">
        <v>57</v>
      </c>
      <c r="B52" s="8" t="s">
        <v>337</v>
      </c>
      <c r="C52" s="9" t="s">
        <v>435</v>
      </c>
      <c r="D52" s="9" t="s">
        <v>217</v>
      </c>
      <c r="E52" s="9" t="s">
        <v>219</v>
      </c>
      <c r="F52" s="10" t="s">
        <v>471</v>
      </c>
      <c r="G52" s="11" t="s">
        <v>7</v>
      </c>
    </row>
    <row r="53" spans="1:7" ht="21" customHeight="1" x14ac:dyDescent="0.25">
      <c r="A53" s="7" t="s">
        <v>58</v>
      </c>
      <c r="B53" s="8" t="s">
        <v>338</v>
      </c>
      <c r="C53" s="9" t="s">
        <v>451</v>
      </c>
      <c r="D53" s="9" t="s">
        <v>217</v>
      </c>
      <c r="E53" s="9" t="s">
        <v>218</v>
      </c>
      <c r="F53" s="10" t="s">
        <v>471</v>
      </c>
      <c r="G53" s="11" t="s">
        <v>7</v>
      </c>
    </row>
    <row r="54" spans="1:7" ht="21" customHeight="1" x14ac:dyDescent="0.25">
      <c r="A54" s="7" t="s">
        <v>59</v>
      </c>
      <c r="B54" s="8" t="s">
        <v>339</v>
      </c>
      <c r="C54" s="9" t="s">
        <v>445</v>
      </c>
      <c r="D54" s="9" t="s">
        <v>220</v>
      </c>
      <c r="E54" s="9" t="s">
        <v>221</v>
      </c>
      <c r="F54" s="10" t="s">
        <v>471</v>
      </c>
      <c r="G54" s="11" t="s">
        <v>7</v>
      </c>
    </row>
    <row r="55" spans="1:7" ht="21" customHeight="1" x14ac:dyDescent="0.25">
      <c r="A55" s="7" t="s">
        <v>60</v>
      </c>
      <c r="B55" s="8" t="s">
        <v>340</v>
      </c>
      <c r="C55" s="9" t="s">
        <v>435</v>
      </c>
      <c r="D55" s="9" t="s">
        <v>220</v>
      </c>
      <c r="E55" s="9" t="s">
        <v>221</v>
      </c>
      <c r="F55" s="10" t="s">
        <v>471</v>
      </c>
      <c r="G55" s="11" t="s">
        <v>7</v>
      </c>
    </row>
    <row r="56" spans="1:7" ht="21" customHeight="1" x14ac:dyDescent="0.25">
      <c r="A56" s="7" t="s">
        <v>61</v>
      </c>
      <c r="B56" s="8" t="s">
        <v>341</v>
      </c>
      <c r="C56" s="9" t="s">
        <v>449</v>
      </c>
      <c r="D56" s="9" t="s">
        <v>220</v>
      </c>
      <c r="E56" s="9" t="s">
        <v>221</v>
      </c>
      <c r="F56" s="10" t="s">
        <v>471</v>
      </c>
      <c r="G56" s="11" t="s">
        <v>7</v>
      </c>
    </row>
    <row r="57" spans="1:7" ht="21" customHeight="1" x14ac:dyDescent="0.25">
      <c r="A57" s="7" t="s">
        <v>62</v>
      </c>
      <c r="B57" s="8" t="s">
        <v>342</v>
      </c>
      <c r="C57" s="9" t="s">
        <v>452</v>
      </c>
      <c r="D57" s="9" t="s">
        <v>220</v>
      </c>
      <c r="E57" s="9" t="s">
        <v>221</v>
      </c>
      <c r="F57" s="10" t="s">
        <v>471</v>
      </c>
      <c r="G57" s="11" t="s">
        <v>7</v>
      </c>
    </row>
    <row r="58" spans="1:7" ht="21" customHeight="1" x14ac:dyDescent="0.25">
      <c r="A58" s="7" t="s">
        <v>63</v>
      </c>
      <c r="B58" s="8" t="s">
        <v>343</v>
      </c>
      <c r="C58" s="9" t="s">
        <v>122</v>
      </c>
      <c r="D58" s="9" t="s">
        <v>220</v>
      </c>
      <c r="E58" s="9" t="s">
        <v>221</v>
      </c>
      <c r="F58" s="10" t="s">
        <v>471</v>
      </c>
      <c r="G58" s="11" t="s">
        <v>7</v>
      </c>
    </row>
    <row r="59" spans="1:7" ht="21" customHeight="1" x14ac:dyDescent="0.25">
      <c r="A59" s="7" t="s">
        <v>64</v>
      </c>
      <c r="B59" s="8" t="s">
        <v>344</v>
      </c>
      <c r="C59" s="9" t="s">
        <v>453</v>
      </c>
      <c r="D59" s="9" t="s">
        <v>222</v>
      </c>
      <c r="E59" s="9" t="s">
        <v>223</v>
      </c>
      <c r="F59" s="10" t="s">
        <v>472</v>
      </c>
      <c r="G59" s="11" t="s">
        <v>7</v>
      </c>
    </row>
    <row r="60" spans="1:7" ht="21" customHeight="1" x14ac:dyDescent="0.25">
      <c r="A60" s="7" t="s">
        <v>65</v>
      </c>
      <c r="B60" s="8" t="s">
        <v>345</v>
      </c>
      <c r="C60" s="9" t="s">
        <v>454</v>
      </c>
      <c r="D60" s="9" t="s">
        <v>222</v>
      </c>
      <c r="E60" s="9" t="s">
        <v>223</v>
      </c>
      <c r="F60" s="10" t="s">
        <v>472</v>
      </c>
      <c r="G60" s="11" t="s">
        <v>7</v>
      </c>
    </row>
    <row r="61" spans="1:7" ht="21" customHeight="1" x14ac:dyDescent="0.25">
      <c r="A61" s="7" t="s">
        <v>66</v>
      </c>
      <c r="B61" s="8" t="s">
        <v>346</v>
      </c>
      <c r="C61" s="9" t="s">
        <v>453</v>
      </c>
      <c r="D61" s="9" t="s">
        <v>222</v>
      </c>
      <c r="E61" s="9" t="s">
        <v>224</v>
      </c>
      <c r="F61" s="10" t="s">
        <v>472</v>
      </c>
      <c r="G61" s="11" t="s">
        <v>7</v>
      </c>
    </row>
    <row r="62" spans="1:7" ht="21" customHeight="1" x14ac:dyDescent="0.25">
      <c r="A62" s="7" t="s">
        <v>67</v>
      </c>
      <c r="B62" s="8" t="s">
        <v>347</v>
      </c>
      <c r="C62" s="9" t="s">
        <v>454</v>
      </c>
      <c r="D62" s="9" t="s">
        <v>222</v>
      </c>
      <c r="E62" s="9" t="s">
        <v>224</v>
      </c>
      <c r="F62" s="10" t="s">
        <v>472</v>
      </c>
      <c r="G62" s="11" t="s">
        <v>7</v>
      </c>
    </row>
    <row r="63" spans="1:7" ht="21" customHeight="1" x14ac:dyDescent="0.25">
      <c r="A63" s="7" t="s">
        <v>474</v>
      </c>
      <c r="B63" s="8" t="s">
        <v>348</v>
      </c>
      <c r="C63" s="9" t="s">
        <v>454</v>
      </c>
      <c r="D63" s="9" t="s">
        <v>222</v>
      </c>
      <c r="E63" s="9" t="s">
        <v>224</v>
      </c>
      <c r="F63" s="10" t="s">
        <v>472</v>
      </c>
      <c r="G63" s="11" t="s">
        <v>7</v>
      </c>
    </row>
    <row r="64" spans="1:7" ht="21" customHeight="1" x14ac:dyDescent="0.25">
      <c r="A64" s="7" t="s">
        <v>475</v>
      </c>
      <c r="B64" s="8" t="s">
        <v>349</v>
      </c>
      <c r="C64" s="9" t="s">
        <v>454</v>
      </c>
      <c r="D64" s="9" t="s">
        <v>225</v>
      </c>
      <c r="E64" s="9" t="s">
        <v>224</v>
      </c>
      <c r="F64" s="10" t="s">
        <v>472</v>
      </c>
      <c r="G64" s="11" t="s">
        <v>7</v>
      </c>
    </row>
    <row r="65" spans="1:7" ht="21" customHeight="1" x14ac:dyDescent="0.25">
      <c r="A65" s="7" t="s">
        <v>476</v>
      </c>
      <c r="B65" s="8" t="s">
        <v>350</v>
      </c>
      <c r="C65" s="9" t="s">
        <v>454</v>
      </c>
      <c r="D65" s="9" t="s">
        <v>226</v>
      </c>
      <c r="E65" s="9" t="s">
        <v>227</v>
      </c>
      <c r="F65" s="10" t="s">
        <v>472</v>
      </c>
      <c r="G65" s="11" t="s">
        <v>7</v>
      </c>
    </row>
    <row r="66" spans="1:7" ht="21" customHeight="1" x14ac:dyDescent="0.25">
      <c r="A66" s="7" t="s">
        <v>477</v>
      </c>
      <c r="B66" s="8" t="s">
        <v>351</v>
      </c>
      <c r="C66" s="9" t="s">
        <v>454</v>
      </c>
      <c r="D66" s="9" t="s">
        <v>228</v>
      </c>
      <c r="E66" s="9" t="s">
        <v>229</v>
      </c>
      <c r="F66" s="10" t="s">
        <v>472</v>
      </c>
      <c r="G66" s="11" t="s">
        <v>7</v>
      </c>
    </row>
    <row r="67" spans="1:7" ht="21" customHeight="1" x14ac:dyDescent="0.25">
      <c r="A67" s="7" t="s">
        <v>478</v>
      </c>
      <c r="B67" s="8" t="s">
        <v>352</v>
      </c>
      <c r="C67" s="9" t="s">
        <v>127</v>
      </c>
      <c r="D67" s="9" t="s">
        <v>230</v>
      </c>
      <c r="E67" s="9" t="s">
        <v>231</v>
      </c>
      <c r="F67" s="10" t="s">
        <v>472</v>
      </c>
      <c r="G67" s="11" t="s">
        <v>7</v>
      </c>
    </row>
    <row r="68" spans="1:7" ht="21" customHeight="1" x14ac:dyDescent="0.25">
      <c r="A68" s="7" t="s">
        <v>479</v>
      </c>
      <c r="B68" s="8" t="s">
        <v>353</v>
      </c>
      <c r="C68" s="9" t="s">
        <v>125</v>
      </c>
      <c r="D68" s="9" t="s">
        <v>230</v>
      </c>
      <c r="E68" s="9" t="s">
        <v>231</v>
      </c>
      <c r="F68" s="10" t="s">
        <v>472</v>
      </c>
      <c r="G68" s="11" t="s">
        <v>7</v>
      </c>
    </row>
    <row r="69" spans="1:7" ht="21" customHeight="1" x14ac:dyDescent="0.25">
      <c r="A69" s="7" t="s">
        <v>480</v>
      </c>
      <c r="B69" s="8" t="s">
        <v>354</v>
      </c>
      <c r="C69" s="9" t="s">
        <v>452</v>
      </c>
      <c r="D69" s="9" t="s">
        <v>230</v>
      </c>
      <c r="E69" s="9" t="s">
        <v>231</v>
      </c>
      <c r="F69" s="10" t="s">
        <v>472</v>
      </c>
      <c r="G69" s="11" t="s">
        <v>7</v>
      </c>
    </row>
    <row r="70" spans="1:7" ht="21" customHeight="1" x14ac:dyDescent="0.25">
      <c r="A70" s="7" t="s">
        <v>481</v>
      </c>
      <c r="B70" s="8" t="s">
        <v>355</v>
      </c>
      <c r="C70" s="9" t="s">
        <v>455</v>
      </c>
      <c r="D70" s="9" t="s">
        <v>230</v>
      </c>
      <c r="E70" s="9" t="s">
        <v>231</v>
      </c>
      <c r="F70" s="10" t="s">
        <v>472</v>
      </c>
      <c r="G70" s="11" t="s">
        <v>7</v>
      </c>
    </row>
    <row r="71" spans="1:7" ht="21" customHeight="1" x14ac:dyDescent="0.25">
      <c r="A71" s="7" t="s">
        <v>482</v>
      </c>
      <c r="B71" s="8" t="s">
        <v>356</v>
      </c>
      <c r="C71" s="9" t="s">
        <v>138</v>
      </c>
      <c r="D71" s="9" t="s">
        <v>232</v>
      </c>
      <c r="E71" s="9" t="s">
        <v>233</v>
      </c>
      <c r="F71" s="10" t="s">
        <v>472</v>
      </c>
      <c r="G71" s="11" t="s">
        <v>7</v>
      </c>
    </row>
    <row r="72" spans="1:7" ht="21" customHeight="1" x14ac:dyDescent="0.25">
      <c r="A72" s="7" t="s">
        <v>483</v>
      </c>
      <c r="B72" s="8" t="s">
        <v>357</v>
      </c>
      <c r="C72" s="9" t="s">
        <v>456</v>
      </c>
      <c r="D72" s="9" t="s">
        <v>232</v>
      </c>
      <c r="E72" s="9" t="s">
        <v>233</v>
      </c>
      <c r="F72" s="10" t="s">
        <v>472</v>
      </c>
      <c r="G72" s="11" t="s">
        <v>7</v>
      </c>
    </row>
    <row r="73" spans="1:7" ht="21" customHeight="1" x14ac:dyDescent="0.25">
      <c r="A73" s="7" t="s">
        <v>484</v>
      </c>
      <c r="B73" s="8" t="s">
        <v>358</v>
      </c>
      <c r="C73" s="9" t="s">
        <v>138</v>
      </c>
      <c r="D73" s="9" t="s">
        <v>234</v>
      </c>
      <c r="E73" s="9" t="s">
        <v>233</v>
      </c>
      <c r="F73" s="10" t="s">
        <v>472</v>
      </c>
      <c r="G73" s="11" t="s">
        <v>7</v>
      </c>
    </row>
    <row r="74" spans="1:7" ht="21" customHeight="1" x14ac:dyDescent="0.25">
      <c r="A74" s="7" t="s">
        <v>485</v>
      </c>
      <c r="B74" s="8" t="s">
        <v>359</v>
      </c>
      <c r="C74" s="9" t="s">
        <v>142</v>
      </c>
      <c r="D74" s="9" t="s">
        <v>235</v>
      </c>
      <c r="E74" s="9" t="s">
        <v>214</v>
      </c>
      <c r="F74" s="10" t="s">
        <v>472</v>
      </c>
      <c r="G74" s="11" t="s">
        <v>7</v>
      </c>
    </row>
    <row r="75" spans="1:7" ht="21" customHeight="1" x14ac:dyDescent="0.25">
      <c r="A75" s="7" t="s">
        <v>486</v>
      </c>
      <c r="B75" s="8" t="s">
        <v>360</v>
      </c>
      <c r="C75" s="9" t="s">
        <v>437</v>
      </c>
      <c r="D75" s="9" t="s">
        <v>235</v>
      </c>
      <c r="E75" s="9" t="s">
        <v>214</v>
      </c>
      <c r="F75" s="10" t="s">
        <v>472</v>
      </c>
      <c r="G75" s="11" t="s">
        <v>7</v>
      </c>
    </row>
    <row r="76" spans="1:7" ht="21" customHeight="1" x14ac:dyDescent="0.25">
      <c r="A76" s="7" t="s">
        <v>487</v>
      </c>
      <c r="B76" s="8" t="s">
        <v>361</v>
      </c>
      <c r="C76" s="9" t="s">
        <v>142</v>
      </c>
      <c r="D76" s="9" t="s">
        <v>226</v>
      </c>
      <c r="E76" s="9" t="s">
        <v>214</v>
      </c>
      <c r="F76" s="10" t="s">
        <v>472</v>
      </c>
      <c r="G76" s="11" t="s">
        <v>7</v>
      </c>
    </row>
    <row r="77" spans="1:7" ht="21" customHeight="1" x14ac:dyDescent="0.25">
      <c r="A77" s="7" t="s">
        <v>488</v>
      </c>
      <c r="B77" s="8" t="s">
        <v>362</v>
      </c>
      <c r="C77" s="9" t="s">
        <v>133</v>
      </c>
      <c r="D77" s="9" t="s">
        <v>226</v>
      </c>
      <c r="E77" s="9" t="s">
        <v>214</v>
      </c>
      <c r="F77" s="10" t="s">
        <v>472</v>
      </c>
      <c r="G77" s="11" t="s">
        <v>7</v>
      </c>
    </row>
    <row r="78" spans="1:7" ht="21" customHeight="1" x14ac:dyDescent="0.25">
      <c r="A78" s="7" t="s">
        <v>489</v>
      </c>
      <c r="B78" s="8" t="s">
        <v>363</v>
      </c>
      <c r="C78" s="9" t="s">
        <v>437</v>
      </c>
      <c r="D78" s="9" t="s">
        <v>226</v>
      </c>
      <c r="E78" s="9" t="s">
        <v>214</v>
      </c>
      <c r="F78" s="10" t="s">
        <v>472</v>
      </c>
      <c r="G78" s="11" t="s">
        <v>7</v>
      </c>
    </row>
    <row r="79" spans="1:7" ht="21" customHeight="1" x14ac:dyDescent="0.25">
      <c r="A79" s="7" t="s">
        <v>490</v>
      </c>
      <c r="B79" s="8" t="s">
        <v>364</v>
      </c>
      <c r="C79" s="9" t="s">
        <v>437</v>
      </c>
      <c r="D79" s="9" t="s">
        <v>236</v>
      </c>
      <c r="E79" s="9" t="s">
        <v>214</v>
      </c>
      <c r="F79" s="10" t="s">
        <v>472</v>
      </c>
      <c r="G79" s="11" t="s">
        <v>7</v>
      </c>
    </row>
    <row r="80" spans="1:7" ht="21" customHeight="1" x14ac:dyDescent="0.25">
      <c r="A80" s="7" t="s">
        <v>491</v>
      </c>
      <c r="B80" s="8" t="s">
        <v>365</v>
      </c>
      <c r="C80" s="9" t="s">
        <v>142</v>
      </c>
      <c r="D80" s="9" t="s">
        <v>236</v>
      </c>
      <c r="E80" s="9" t="s">
        <v>214</v>
      </c>
      <c r="F80" s="10" t="s">
        <v>472</v>
      </c>
      <c r="G80" s="11" t="s">
        <v>7</v>
      </c>
    </row>
    <row r="81" spans="1:7" ht="21" customHeight="1" x14ac:dyDescent="0.25">
      <c r="A81" s="7" t="s">
        <v>492</v>
      </c>
      <c r="B81" s="8" t="s">
        <v>366</v>
      </c>
      <c r="C81" s="9" t="s">
        <v>133</v>
      </c>
      <c r="D81" s="9" t="s">
        <v>236</v>
      </c>
      <c r="E81" s="9" t="s">
        <v>214</v>
      </c>
      <c r="F81" s="10" t="s">
        <v>472</v>
      </c>
      <c r="G81" s="11" t="s">
        <v>7</v>
      </c>
    </row>
    <row r="82" spans="1:7" ht="21" customHeight="1" x14ac:dyDescent="0.25">
      <c r="A82" s="7" t="s">
        <v>493</v>
      </c>
      <c r="B82" s="8" t="s">
        <v>367</v>
      </c>
      <c r="C82" s="9" t="s">
        <v>142</v>
      </c>
      <c r="D82" s="9" t="s">
        <v>236</v>
      </c>
      <c r="E82" s="9" t="s">
        <v>237</v>
      </c>
      <c r="F82" s="10" t="s">
        <v>472</v>
      </c>
      <c r="G82" s="11" t="s">
        <v>7</v>
      </c>
    </row>
    <row r="83" spans="1:7" ht="21" customHeight="1" x14ac:dyDescent="0.25">
      <c r="A83" s="7" t="s">
        <v>494</v>
      </c>
      <c r="B83" s="8" t="s">
        <v>368</v>
      </c>
      <c r="C83" s="9" t="s">
        <v>133</v>
      </c>
      <c r="D83" s="9" t="s">
        <v>236</v>
      </c>
      <c r="E83" s="9" t="s">
        <v>237</v>
      </c>
      <c r="F83" s="10" t="s">
        <v>472</v>
      </c>
      <c r="G83" s="11" t="s">
        <v>7</v>
      </c>
    </row>
    <row r="84" spans="1:7" ht="21" customHeight="1" x14ac:dyDescent="0.25">
      <c r="A84" s="7" t="s">
        <v>495</v>
      </c>
      <c r="B84" s="8" t="s">
        <v>369</v>
      </c>
      <c r="C84" s="9" t="s">
        <v>437</v>
      </c>
      <c r="D84" s="9" t="s">
        <v>226</v>
      </c>
      <c r="E84" s="9" t="s">
        <v>238</v>
      </c>
      <c r="F84" s="10" t="s">
        <v>472</v>
      </c>
      <c r="G84" s="11" t="s">
        <v>7</v>
      </c>
    </row>
    <row r="85" spans="1:7" ht="21" customHeight="1" x14ac:dyDescent="0.25">
      <c r="A85" s="7" t="s">
        <v>496</v>
      </c>
      <c r="B85" s="8" t="s">
        <v>370</v>
      </c>
      <c r="C85" s="9" t="s">
        <v>142</v>
      </c>
      <c r="D85" s="9" t="s">
        <v>226</v>
      </c>
      <c r="E85" s="9" t="s">
        <v>238</v>
      </c>
      <c r="F85" s="10" t="s">
        <v>472</v>
      </c>
      <c r="G85" s="11" t="s">
        <v>7</v>
      </c>
    </row>
    <row r="86" spans="1:7" ht="21" customHeight="1" x14ac:dyDescent="0.25">
      <c r="A86" s="7" t="s">
        <v>497</v>
      </c>
      <c r="B86" s="8" t="s">
        <v>371</v>
      </c>
      <c r="C86" s="9" t="s">
        <v>133</v>
      </c>
      <c r="D86" s="9" t="s">
        <v>226</v>
      </c>
      <c r="E86" s="9" t="s">
        <v>238</v>
      </c>
      <c r="F86" s="10" t="s">
        <v>472</v>
      </c>
      <c r="G86" s="11" t="s">
        <v>7</v>
      </c>
    </row>
    <row r="87" spans="1:7" ht="21" customHeight="1" x14ac:dyDescent="0.25">
      <c r="A87" s="7" t="s">
        <v>498</v>
      </c>
      <c r="B87" s="8" t="s">
        <v>372</v>
      </c>
      <c r="C87" s="9" t="s">
        <v>142</v>
      </c>
      <c r="D87" s="9" t="s">
        <v>236</v>
      </c>
      <c r="E87" s="9" t="s">
        <v>237</v>
      </c>
      <c r="F87" s="10" t="s">
        <v>472</v>
      </c>
      <c r="G87" s="11" t="s">
        <v>7</v>
      </c>
    </row>
    <row r="88" spans="1:7" ht="21" customHeight="1" x14ac:dyDescent="0.25">
      <c r="A88" s="7" t="s">
        <v>499</v>
      </c>
      <c r="B88" s="8" t="s">
        <v>373</v>
      </c>
      <c r="C88" s="9" t="s">
        <v>133</v>
      </c>
      <c r="D88" s="9" t="s">
        <v>236</v>
      </c>
      <c r="E88" s="9" t="s">
        <v>237</v>
      </c>
      <c r="F88" s="10" t="s">
        <v>472</v>
      </c>
      <c r="G88" s="11" t="s">
        <v>7</v>
      </c>
    </row>
    <row r="89" spans="1:7" ht="21" customHeight="1" x14ac:dyDescent="0.25">
      <c r="A89" s="7" t="s">
        <v>500</v>
      </c>
      <c r="B89" s="8" t="s">
        <v>374</v>
      </c>
      <c r="C89" s="9" t="s">
        <v>148</v>
      </c>
      <c r="D89" s="9" t="s">
        <v>239</v>
      </c>
      <c r="E89" s="9" t="s">
        <v>240</v>
      </c>
      <c r="F89" s="10" t="s">
        <v>472</v>
      </c>
      <c r="G89" s="11" t="s">
        <v>7</v>
      </c>
    </row>
    <row r="90" spans="1:7" ht="21" customHeight="1" x14ac:dyDescent="0.25">
      <c r="A90" s="7" t="s">
        <v>501</v>
      </c>
      <c r="B90" s="8" t="s">
        <v>375</v>
      </c>
      <c r="C90" s="9" t="s">
        <v>138</v>
      </c>
      <c r="D90" s="9" t="s">
        <v>239</v>
      </c>
      <c r="E90" s="9" t="s">
        <v>240</v>
      </c>
      <c r="F90" s="10" t="s">
        <v>472</v>
      </c>
      <c r="G90" s="11" t="s">
        <v>7</v>
      </c>
    </row>
    <row r="91" spans="1:7" ht="21" customHeight="1" x14ac:dyDescent="0.25">
      <c r="A91" s="7" t="s">
        <v>502</v>
      </c>
      <c r="B91" s="8" t="s">
        <v>376</v>
      </c>
      <c r="C91" s="9" t="s">
        <v>138</v>
      </c>
      <c r="D91" s="9" t="s">
        <v>241</v>
      </c>
      <c r="E91" s="9" t="s">
        <v>242</v>
      </c>
      <c r="F91" s="10" t="s">
        <v>472</v>
      </c>
      <c r="G91" s="11" t="s">
        <v>7</v>
      </c>
    </row>
    <row r="92" spans="1:7" ht="21" customHeight="1" x14ac:dyDescent="0.25">
      <c r="A92" s="7" t="s">
        <v>503</v>
      </c>
      <c r="B92" s="8" t="s">
        <v>377</v>
      </c>
      <c r="C92" s="9" t="s">
        <v>449</v>
      </c>
      <c r="D92" s="9" t="s">
        <v>243</v>
      </c>
      <c r="E92" s="9" t="s">
        <v>244</v>
      </c>
      <c r="F92" s="10" t="s">
        <v>473</v>
      </c>
      <c r="G92" s="11" t="s">
        <v>7</v>
      </c>
    </row>
    <row r="93" spans="1:7" ht="21" customHeight="1" x14ac:dyDescent="0.25">
      <c r="A93" s="7" t="s">
        <v>504</v>
      </c>
      <c r="B93" s="8" t="s">
        <v>378</v>
      </c>
      <c r="C93" s="9" t="s">
        <v>451</v>
      </c>
      <c r="D93" s="9" t="s">
        <v>243</v>
      </c>
      <c r="E93" s="9" t="s">
        <v>245</v>
      </c>
      <c r="F93" s="10" t="s">
        <v>473</v>
      </c>
      <c r="G93" s="11" t="s">
        <v>7</v>
      </c>
    </row>
    <row r="94" spans="1:7" ht="21" customHeight="1" x14ac:dyDescent="0.25">
      <c r="A94" s="7" t="s">
        <v>505</v>
      </c>
      <c r="B94" s="8" t="s">
        <v>379</v>
      </c>
      <c r="C94" s="9" t="s">
        <v>435</v>
      </c>
      <c r="D94" s="9" t="s">
        <v>246</v>
      </c>
      <c r="E94" s="9" t="s">
        <v>219</v>
      </c>
      <c r="F94" s="10" t="s">
        <v>473</v>
      </c>
      <c r="G94" s="11" t="s">
        <v>7</v>
      </c>
    </row>
    <row r="95" spans="1:7" ht="21" customHeight="1" x14ac:dyDescent="0.25">
      <c r="A95" s="7" t="s">
        <v>506</v>
      </c>
      <c r="B95" s="8" t="s">
        <v>380</v>
      </c>
      <c r="C95" s="9" t="s">
        <v>445</v>
      </c>
      <c r="D95" s="9" t="s">
        <v>246</v>
      </c>
      <c r="E95" s="9" t="s">
        <v>219</v>
      </c>
      <c r="F95" s="10" t="s">
        <v>473</v>
      </c>
      <c r="G95" s="11" t="s">
        <v>7</v>
      </c>
    </row>
    <row r="96" spans="1:7" ht="21" customHeight="1" x14ac:dyDescent="0.25">
      <c r="A96" s="7" t="s">
        <v>507</v>
      </c>
      <c r="B96" s="8" t="s">
        <v>381</v>
      </c>
      <c r="C96" s="9" t="s">
        <v>435</v>
      </c>
      <c r="D96" s="9" t="s">
        <v>247</v>
      </c>
      <c r="E96" s="9" t="s">
        <v>248</v>
      </c>
      <c r="F96" s="10" t="s">
        <v>473</v>
      </c>
      <c r="G96" s="11" t="s">
        <v>7</v>
      </c>
    </row>
    <row r="97" spans="1:7" ht="21" customHeight="1" x14ac:dyDescent="0.25">
      <c r="A97" s="7" t="s">
        <v>508</v>
      </c>
      <c r="B97" s="8" t="s">
        <v>382</v>
      </c>
      <c r="C97" s="9" t="s">
        <v>445</v>
      </c>
      <c r="D97" s="9" t="s">
        <v>247</v>
      </c>
      <c r="E97" s="9" t="s">
        <v>248</v>
      </c>
      <c r="F97" s="10" t="s">
        <v>473</v>
      </c>
      <c r="G97" s="11" t="s">
        <v>7</v>
      </c>
    </row>
    <row r="98" spans="1:7" ht="21" customHeight="1" x14ac:dyDescent="0.25">
      <c r="A98" s="7" t="s">
        <v>509</v>
      </c>
      <c r="B98" s="8" t="s">
        <v>383</v>
      </c>
      <c r="C98" s="9" t="s">
        <v>449</v>
      </c>
      <c r="D98" s="9" t="s">
        <v>249</v>
      </c>
      <c r="E98" s="9" t="s">
        <v>250</v>
      </c>
      <c r="F98" s="10" t="s">
        <v>473</v>
      </c>
      <c r="G98" s="11" t="s">
        <v>7</v>
      </c>
    </row>
    <row r="99" spans="1:7" ht="21" customHeight="1" x14ac:dyDescent="0.25">
      <c r="A99" s="7" t="s">
        <v>510</v>
      </c>
      <c r="B99" s="8" t="s">
        <v>384</v>
      </c>
      <c r="C99" s="9" t="s">
        <v>451</v>
      </c>
      <c r="D99" s="9" t="s">
        <v>249</v>
      </c>
      <c r="E99" s="9" t="s">
        <v>251</v>
      </c>
      <c r="F99" s="10" t="s">
        <v>473</v>
      </c>
      <c r="G99" s="11" t="s">
        <v>7</v>
      </c>
    </row>
    <row r="100" spans="1:7" ht="21" customHeight="1" x14ac:dyDescent="0.25">
      <c r="A100" s="7" t="s">
        <v>511</v>
      </c>
      <c r="B100" s="8" t="s">
        <v>385</v>
      </c>
      <c r="C100" s="9" t="s">
        <v>451</v>
      </c>
      <c r="D100" s="9" t="s">
        <v>252</v>
      </c>
      <c r="E100" s="9" t="s">
        <v>253</v>
      </c>
      <c r="F100" s="10" t="s">
        <v>473</v>
      </c>
      <c r="G100" s="11" t="s">
        <v>7</v>
      </c>
    </row>
    <row r="101" spans="1:7" ht="21" customHeight="1" x14ac:dyDescent="0.25">
      <c r="A101" s="7" t="s">
        <v>512</v>
      </c>
      <c r="B101" s="8" t="s">
        <v>386</v>
      </c>
      <c r="C101" s="9" t="s">
        <v>124</v>
      </c>
      <c r="D101" s="9" t="s">
        <v>254</v>
      </c>
      <c r="E101" s="9" t="s">
        <v>255</v>
      </c>
      <c r="F101" s="10" t="s">
        <v>473</v>
      </c>
      <c r="G101" s="11" t="s">
        <v>7</v>
      </c>
    </row>
    <row r="102" spans="1:7" ht="21" customHeight="1" x14ac:dyDescent="0.25">
      <c r="A102" s="7" t="s">
        <v>513</v>
      </c>
      <c r="B102" s="8" t="s">
        <v>387</v>
      </c>
      <c r="C102" s="9" t="s">
        <v>122</v>
      </c>
      <c r="D102" s="9" t="s">
        <v>254</v>
      </c>
      <c r="E102" s="9" t="s">
        <v>255</v>
      </c>
      <c r="F102" s="10" t="s">
        <v>473</v>
      </c>
      <c r="G102" s="11" t="s">
        <v>7</v>
      </c>
    </row>
    <row r="103" spans="1:7" ht="21" customHeight="1" x14ac:dyDescent="0.25">
      <c r="A103" s="7" t="s">
        <v>514</v>
      </c>
      <c r="B103" s="8" t="s">
        <v>388</v>
      </c>
      <c r="C103" s="9" t="s">
        <v>455</v>
      </c>
      <c r="D103" s="9" t="s">
        <v>254</v>
      </c>
      <c r="E103" s="9" t="s">
        <v>255</v>
      </c>
      <c r="F103" s="10" t="s">
        <v>473</v>
      </c>
      <c r="G103" s="11" t="s">
        <v>7</v>
      </c>
    </row>
    <row r="104" spans="1:7" ht="21" customHeight="1" x14ac:dyDescent="0.25">
      <c r="A104" s="7" t="s">
        <v>515</v>
      </c>
      <c r="B104" s="8" t="s">
        <v>389</v>
      </c>
      <c r="C104" s="9" t="s">
        <v>127</v>
      </c>
      <c r="D104" s="9" t="s">
        <v>254</v>
      </c>
      <c r="E104" s="9" t="s">
        <v>255</v>
      </c>
      <c r="F104" s="10" t="s">
        <v>473</v>
      </c>
      <c r="G104" s="11" t="s">
        <v>7</v>
      </c>
    </row>
    <row r="105" spans="1:7" ht="21" customHeight="1" x14ac:dyDescent="0.25">
      <c r="A105" s="7" t="s">
        <v>516</v>
      </c>
      <c r="B105" s="8" t="s">
        <v>390</v>
      </c>
      <c r="C105" s="9" t="s">
        <v>452</v>
      </c>
      <c r="D105" s="9" t="s">
        <v>254</v>
      </c>
      <c r="E105" s="9" t="s">
        <v>255</v>
      </c>
      <c r="F105" s="10" t="s">
        <v>473</v>
      </c>
      <c r="G105" s="11" t="s">
        <v>7</v>
      </c>
    </row>
    <row r="106" spans="1:7" ht="21" customHeight="1" x14ac:dyDescent="0.25">
      <c r="A106" s="7" t="s">
        <v>517</v>
      </c>
      <c r="B106" s="8" t="s">
        <v>391</v>
      </c>
      <c r="C106" s="9" t="s">
        <v>457</v>
      </c>
      <c r="D106" s="9" t="s">
        <v>254</v>
      </c>
      <c r="E106" s="9" t="s">
        <v>255</v>
      </c>
      <c r="F106" s="10" t="s">
        <v>473</v>
      </c>
      <c r="G106" s="11" t="s">
        <v>7</v>
      </c>
    </row>
    <row r="107" spans="1:7" ht="21" customHeight="1" x14ac:dyDescent="0.25">
      <c r="A107" s="7" t="s">
        <v>518</v>
      </c>
      <c r="B107" s="8" t="s">
        <v>392</v>
      </c>
      <c r="C107" s="9" t="s">
        <v>125</v>
      </c>
      <c r="D107" s="9" t="s">
        <v>254</v>
      </c>
      <c r="E107" s="9" t="s">
        <v>255</v>
      </c>
      <c r="F107" s="10" t="s">
        <v>473</v>
      </c>
      <c r="G107" s="11" t="s">
        <v>7</v>
      </c>
    </row>
    <row r="108" spans="1:7" ht="21" customHeight="1" x14ac:dyDescent="0.25">
      <c r="A108" s="7" t="s">
        <v>519</v>
      </c>
      <c r="B108" s="8" t="s">
        <v>393</v>
      </c>
      <c r="C108" s="9" t="s">
        <v>458</v>
      </c>
      <c r="D108" s="9" t="s">
        <v>256</v>
      </c>
      <c r="E108" s="9" t="s">
        <v>257</v>
      </c>
      <c r="F108" s="10" t="s">
        <v>473</v>
      </c>
      <c r="G108" s="11" t="s">
        <v>7</v>
      </c>
    </row>
    <row r="109" spans="1:7" ht="21" customHeight="1" x14ac:dyDescent="0.25">
      <c r="A109" s="7" t="s">
        <v>520</v>
      </c>
      <c r="B109" s="8" t="s">
        <v>394</v>
      </c>
      <c r="C109" s="9" t="s">
        <v>124</v>
      </c>
      <c r="D109" s="9" t="s">
        <v>256</v>
      </c>
      <c r="E109" s="9" t="s">
        <v>255</v>
      </c>
      <c r="F109" s="10" t="s">
        <v>473</v>
      </c>
      <c r="G109" s="11" t="s">
        <v>7</v>
      </c>
    </row>
    <row r="110" spans="1:7" ht="21" customHeight="1" x14ac:dyDescent="0.25">
      <c r="A110" s="7" t="s">
        <v>521</v>
      </c>
      <c r="B110" s="8" t="s">
        <v>395</v>
      </c>
      <c r="C110" s="9" t="s">
        <v>122</v>
      </c>
      <c r="D110" s="9" t="s">
        <v>256</v>
      </c>
      <c r="E110" s="9" t="s">
        <v>255</v>
      </c>
      <c r="F110" s="10" t="s">
        <v>473</v>
      </c>
      <c r="G110" s="11" t="s">
        <v>7</v>
      </c>
    </row>
    <row r="111" spans="1:7" ht="21" customHeight="1" x14ac:dyDescent="0.25">
      <c r="A111" s="7" t="s">
        <v>522</v>
      </c>
      <c r="B111" s="8" t="s">
        <v>396</v>
      </c>
      <c r="C111" s="9" t="s">
        <v>123</v>
      </c>
      <c r="D111" s="9" t="s">
        <v>256</v>
      </c>
      <c r="E111" s="9" t="s">
        <v>258</v>
      </c>
      <c r="F111" s="10" t="s">
        <v>473</v>
      </c>
      <c r="G111" s="11" t="s">
        <v>7</v>
      </c>
    </row>
    <row r="112" spans="1:7" ht="21" customHeight="1" x14ac:dyDescent="0.25">
      <c r="A112" s="7" t="s">
        <v>523</v>
      </c>
      <c r="B112" s="8" t="s">
        <v>397</v>
      </c>
      <c r="C112" s="9" t="s">
        <v>127</v>
      </c>
      <c r="D112" s="9" t="s">
        <v>259</v>
      </c>
      <c r="E112" s="9" t="s">
        <v>260</v>
      </c>
      <c r="F112" s="10" t="s">
        <v>473</v>
      </c>
      <c r="G112" s="11" t="s">
        <v>7</v>
      </c>
    </row>
    <row r="113" spans="1:7" ht="21" customHeight="1" x14ac:dyDescent="0.25">
      <c r="A113" s="7" t="s">
        <v>524</v>
      </c>
      <c r="B113" s="8" t="s">
        <v>398</v>
      </c>
      <c r="C113" s="9" t="s">
        <v>124</v>
      </c>
      <c r="D113" s="9" t="s">
        <v>259</v>
      </c>
      <c r="E113" s="9" t="s">
        <v>255</v>
      </c>
      <c r="F113" s="10" t="s">
        <v>473</v>
      </c>
      <c r="G113" s="11" t="s">
        <v>7</v>
      </c>
    </row>
    <row r="114" spans="1:7" ht="21" customHeight="1" x14ac:dyDescent="0.25">
      <c r="A114" s="7" t="s">
        <v>525</v>
      </c>
      <c r="B114" s="8" t="s">
        <v>399</v>
      </c>
      <c r="C114" s="9" t="s">
        <v>122</v>
      </c>
      <c r="D114" s="9" t="s">
        <v>259</v>
      </c>
      <c r="E114" s="9" t="s">
        <v>261</v>
      </c>
      <c r="F114" s="10" t="s">
        <v>473</v>
      </c>
      <c r="G114" s="11" t="s">
        <v>7</v>
      </c>
    </row>
    <row r="115" spans="1:7" ht="21" customHeight="1" x14ac:dyDescent="0.25">
      <c r="A115" s="7" t="s">
        <v>526</v>
      </c>
      <c r="B115" s="8" t="s">
        <v>400</v>
      </c>
      <c r="C115" s="9" t="s">
        <v>452</v>
      </c>
      <c r="D115" s="9" t="s">
        <v>259</v>
      </c>
      <c r="E115" s="9" t="s">
        <v>255</v>
      </c>
      <c r="F115" s="10" t="s">
        <v>473</v>
      </c>
      <c r="G115" s="11" t="s">
        <v>7</v>
      </c>
    </row>
    <row r="116" spans="1:7" ht="21" customHeight="1" x14ac:dyDescent="0.25">
      <c r="A116" s="7" t="s">
        <v>527</v>
      </c>
      <c r="B116" s="8" t="s">
        <v>401</v>
      </c>
      <c r="C116" s="9" t="s">
        <v>124</v>
      </c>
      <c r="D116" s="9" t="s">
        <v>262</v>
      </c>
      <c r="E116" s="9" t="s">
        <v>261</v>
      </c>
      <c r="F116" s="10" t="s">
        <v>473</v>
      </c>
      <c r="G116" s="11" t="s">
        <v>7</v>
      </c>
    </row>
    <row r="117" spans="1:7" ht="21" customHeight="1" x14ac:dyDescent="0.25">
      <c r="A117" s="7" t="s">
        <v>528</v>
      </c>
      <c r="B117" s="8" t="s">
        <v>402</v>
      </c>
      <c r="C117" s="9" t="s">
        <v>122</v>
      </c>
      <c r="D117" s="9" t="s">
        <v>262</v>
      </c>
      <c r="E117" s="9" t="s">
        <v>261</v>
      </c>
      <c r="F117" s="10" t="s">
        <v>473</v>
      </c>
      <c r="G117" s="11" t="s">
        <v>7</v>
      </c>
    </row>
    <row r="118" spans="1:7" ht="21" customHeight="1" x14ac:dyDescent="0.25">
      <c r="A118" s="7" t="s">
        <v>529</v>
      </c>
      <c r="B118" s="8" t="s">
        <v>403</v>
      </c>
      <c r="C118" s="9" t="s">
        <v>457</v>
      </c>
      <c r="D118" s="9" t="s">
        <v>262</v>
      </c>
      <c r="E118" s="9" t="s">
        <v>261</v>
      </c>
      <c r="F118" s="10" t="s">
        <v>473</v>
      </c>
      <c r="G118" s="11" t="s">
        <v>7</v>
      </c>
    </row>
    <row r="119" spans="1:7" ht="21" customHeight="1" x14ac:dyDescent="0.25">
      <c r="A119" s="7" t="s">
        <v>530</v>
      </c>
      <c r="B119" s="8" t="s">
        <v>404</v>
      </c>
      <c r="C119" s="9" t="s">
        <v>458</v>
      </c>
      <c r="D119" s="9" t="s">
        <v>262</v>
      </c>
      <c r="E119" s="9" t="s">
        <v>261</v>
      </c>
      <c r="F119" s="10" t="s">
        <v>473</v>
      </c>
      <c r="G119" s="11" t="s">
        <v>7</v>
      </c>
    </row>
    <row r="120" spans="1:7" ht="21" customHeight="1" x14ac:dyDescent="0.25">
      <c r="A120" s="7" t="s">
        <v>531</v>
      </c>
      <c r="B120" s="8" t="s">
        <v>405</v>
      </c>
      <c r="C120" s="9" t="s">
        <v>123</v>
      </c>
      <c r="D120" s="9" t="s">
        <v>263</v>
      </c>
      <c r="E120" s="9" t="s">
        <v>255</v>
      </c>
      <c r="F120" s="10" t="s">
        <v>473</v>
      </c>
      <c r="G120" s="11" t="s">
        <v>7</v>
      </c>
    </row>
    <row r="121" spans="1:7" ht="21" customHeight="1" x14ac:dyDescent="0.25">
      <c r="A121" s="7" t="s">
        <v>532</v>
      </c>
      <c r="B121" s="8" t="s">
        <v>406</v>
      </c>
      <c r="C121" s="9" t="s">
        <v>124</v>
      </c>
      <c r="D121" s="9" t="s">
        <v>263</v>
      </c>
      <c r="E121" s="9" t="s">
        <v>255</v>
      </c>
      <c r="F121" s="10" t="s">
        <v>473</v>
      </c>
      <c r="G121" s="11" t="s">
        <v>7</v>
      </c>
    </row>
    <row r="122" spans="1:7" ht="21" customHeight="1" x14ac:dyDescent="0.25">
      <c r="A122" s="7" t="s">
        <v>533</v>
      </c>
      <c r="B122" s="8" t="s">
        <v>407</v>
      </c>
      <c r="C122" s="9" t="s">
        <v>452</v>
      </c>
      <c r="D122" s="9" t="s">
        <v>263</v>
      </c>
      <c r="E122" s="9" t="s">
        <v>264</v>
      </c>
      <c r="F122" s="10" t="s">
        <v>473</v>
      </c>
      <c r="G122" s="11" t="s">
        <v>7</v>
      </c>
    </row>
    <row r="123" spans="1:7" ht="21" customHeight="1" x14ac:dyDescent="0.25">
      <c r="A123" s="7" t="s">
        <v>534</v>
      </c>
      <c r="B123" s="8" t="s">
        <v>408</v>
      </c>
      <c r="C123" s="9" t="s">
        <v>125</v>
      </c>
      <c r="D123" s="9" t="s">
        <v>263</v>
      </c>
      <c r="E123" s="9" t="s">
        <v>265</v>
      </c>
      <c r="F123" s="10" t="s">
        <v>473</v>
      </c>
      <c r="G123" s="11" t="s">
        <v>7</v>
      </c>
    </row>
    <row r="124" spans="1:7" ht="21" customHeight="1" x14ac:dyDescent="0.25">
      <c r="A124" s="7" t="s">
        <v>535</v>
      </c>
      <c r="B124" s="8" t="s">
        <v>409</v>
      </c>
      <c r="C124" s="9" t="s">
        <v>122</v>
      </c>
      <c r="D124" s="9" t="s">
        <v>263</v>
      </c>
      <c r="E124" s="9" t="s">
        <v>266</v>
      </c>
      <c r="F124" s="10" t="s">
        <v>473</v>
      </c>
      <c r="G124" s="11" t="s">
        <v>7</v>
      </c>
    </row>
    <row r="125" spans="1:7" ht="21" customHeight="1" x14ac:dyDescent="0.25">
      <c r="A125" s="7" t="s">
        <v>536</v>
      </c>
      <c r="B125" s="8" t="s">
        <v>410</v>
      </c>
      <c r="C125" s="9" t="s">
        <v>459</v>
      </c>
      <c r="D125" s="9" t="s">
        <v>267</v>
      </c>
      <c r="E125" s="9" t="s">
        <v>268</v>
      </c>
      <c r="F125" s="10" t="s">
        <v>473</v>
      </c>
      <c r="G125" s="11" t="s">
        <v>7</v>
      </c>
    </row>
    <row r="126" spans="1:7" ht="21" customHeight="1" x14ac:dyDescent="0.25">
      <c r="A126" s="7" t="s">
        <v>537</v>
      </c>
      <c r="B126" s="8" t="s">
        <v>411</v>
      </c>
      <c r="C126" s="9" t="s">
        <v>435</v>
      </c>
      <c r="D126" s="9" t="s">
        <v>269</v>
      </c>
      <c r="E126" s="9" t="s">
        <v>270</v>
      </c>
      <c r="F126" s="10" t="s">
        <v>473</v>
      </c>
      <c r="G126" s="11" t="s">
        <v>7</v>
      </c>
    </row>
    <row r="127" spans="1:7" ht="21" customHeight="1" x14ac:dyDescent="0.25">
      <c r="A127" s="7" t="s">
        <v>538</v>
      </c>
      <c r="B127" s="8" t="s">
        <v>412</v>
      </c>
      <c r="C127" s="9" t="s">
        <v>460</v>
      </c>
      <c r="D127" s="9" t="s">
        <v>269</v>
      </c>
      <c r="E127" s="9" t="s">
        <v>270</v>
      </c>
      <c r="F127" s="10" t="s">
        <v>473</v>
      </c>
      <c r="G127" s="11" t="s">
        <v>7</v>
      </c>
    </row>
    <row r="128" spans="1:7" ht="21" customHeight="1" x14ac:dyDescent="0.25">
      <c r="A128" s="7" t="s">
        <v>539</v>
      </c>
      <c r="B128" s="8" t="s">
        <v>413</v>
      </c>
      <c r="C128" s="9" t="s">
        <v>435</v>
      </c>
      <c r="D128" s="9" t="s">
        <v>271</v>
      </c>
      <c r="E128" s="9" t="s">
        <v>270</v>
      </c>
      <c r="F128" s="10" t="s">
        <v>473</v>
      </c>
      <c r="G128" s="11" t="s">
        <v>7</v>
      </c>
    </row>
    <row r="129" spans="1:7" ht="21" customHeight="1" x14ac:dyDescent="0.25">
      <c r="A129" s="7" t="s">
        <v>540</v>
      </c>
      <c r="B129" s="8" t="s">
        <v>414</v>
      </c>
      <c r="C129" s="9" t="s">
        <v>445</v>
      </c>
      <c r="D129" s="9" t="s">
        <v>271</v>
      </c>
      <c r="E129" s="9" t="s">
        <v>270</v>
      </c>
      <c r="F129" s="10" t="s">
        <v>473</v>
      </c>
      <c r="G129" s="11" t="s">
        <v>7</v>
      </c>
    </row>
    <row r="130" spans="1:7" ht="21" customHeight="1" x14ac:dyDescent="0.25">
      <c r="A130" s="7" t="s">
        <v>541</v>
      </c>
      <c r="B130" s="8" t="s">
        <v>415</v>
      </c>
      <c r="C130" s="9" t="s">
        <v>435</v>
      </c>
      <c r="D130" s="9" t="s">
        <v>272</v>
      </c>
      <c r="E130" s="9" t="s">
        <v>273</v>
      </c>
      <c r="F130" s="10" t="s">
        <v>473</v>
      </c>
      <c r="G130" s="11" t="s">
        <v>7</v>
      </c>
    </row>
    <row r="131" spans="1:7" ht="21" customHeight="1" x14ac:dyDescent="0.25">
      <c r="A131" s="7" t="s">
        <v>542</v>
      </c>
      <c r="B131" s="8" t="s">
        <v>416</v>
      </c>
      <c r="C131" s="9" t="s">
        <v>445</v>
      </c>
      <c r="D131" s="9" t="s">
        <v>272</v>
      </c>
      <c r="E131" s="9" t="s">
        <v>273</v>
      </c>
      <c r="F131" s="10" t="s">
        <v>473</v>
      </c>
      <c r="G131" s="11" t="s">
        <v>7</v>
      </c>
    </row>
    <row r="132" spans="1:7" ht="21" customHeight="1" x14ac:dyDescent="0.25">
      <c r="A132" s="7" t="s">
        <v>543</v>
      </c>
      <c r="B132" s="8" t="s">
        <v>417</v>
      </c>
      <c r="C132" s="9" t="s">
        <v>459</v>
      </c>
      <c r="D132" s="9" t="s">
        <v>274</v>
      </c>
      <c r="E132" s="9" t="s">
        <v>275</v>
      </c>
      <c r="F132" s="10" t="s">
        <v>473</v>
      </c>
      <c r="G132" s="11" t="s">
        <v>7</v>
      </c>
    </row>
    <row r="133" spans="1:7" ht="21" customHeight="1" x14ac:dyDescent="0.25">
      <c r="A133" s="7" t="s">
        <v>544</v>
      </c>
      <c r="B133" s="8" t="s">
        <v>418</v>
      </c>
      <c r="C133" s="9" t="s">
        <v>461</v>
      </c>
      <c r="D133" s="9" t="s">
        <v>276</v>
      </c>
      <c r="E133" s="9" t="s">
        <v>277</v>
      </c>
      <c r="F133" s="10" t="s">
        <v>473</v>
      </c>
      <c r="G133" s="11" t="s">
        <v>7</v>
      </c>
    </row>
    <row r="134" spans="1:7" ht="21" customHeight="1" x14ac:dyDescent="0.25">
      <c r="A134" s="7" t="s">
        <v>545</v>
      </c>
      <c r="B134" s="8" t="s">
        <v>419</v>
      </c>
      <c r="C134" s="9" t="s">
        <v>124</v>
      </c>
      <c r="D134" s="9" t="s">
        <v>278</v>
      </c>
      <c r="E134" s="9" t="s">
        <v>279</v>
      </c>
      <c r="F134" s="10" t="s">
        <v>473</v>
      </c>
      <c r="G134" s="11" t="s">
        <v>7</v>
      </c>
    </row>
    <row r="135" spans="1:7" ht="21" customHeight="1" x14ac:dyDescent="0.25">
      <c r="A135" s="7" t="s">
        <v>546</v>
      </c>
      <c r="B135" s="8" t="s">
        <v>420</v>
      </c>
      <c r="C135" s="9" t="s">
        <v>462</v>
      </c>
      <c r="D135" s="9" t="s">
        <v>278</v>
      </c>
      <c r="E135" s="9" t="s">
        <v>279</v>
      </c>
      <c r="F135" s="10" t="s">
        <v>473</v>
      </c>
      <c r="G135" s="11" t="s">
        <v>7</v>
      </c>
    </row>
    <row r="136" spans="1:7" ht="21" customHeight="1" x14ac:dyDescent="0.25">
      <c r="A136" s="7" t="s">
        <v>547</v>
      </c>
      <c r="B136" s="8" t="s">
        <v>421</v>
      </c>
      <c r="C136" s="9" t="s">
        <v>463</v>
      </c>
      <c r="D136" s="9" t="s">
        <v>280</v>
      </c>
      <c r="E136" s="9" t="s">
        <v>281</v>
      </c>
      <c r="F136" s="10" t="s">
        <v>473</v>
      </c>
      <c r="G136" s="11" t="s">
        <v>7</v>
      </c>
    </row>
    <row r="137" spans="1:7" ht="21" customHeight="1" x14ac:dyDescent="0.25">
      <c r="A137" s="7" t="s">
        <v>548</v>
      </c>
      <c r="B137" s="8" t="s">
        <v>422</v>
      </c>
      <c r="C137" s="9" t="s">
        <v>464</v>
      </c>
      <c r="D137" s="9" t="s">
        <v>280</v>
      </c>
      <c r="E137" s="9" t="s">
        <v>281</v>
      </c>
      <c r="F137" s="10" t="s">
        <v>473</v>
      </c>
      <c r="G137" s="11" t="s">
        <v>7</v>
      </c>
    </row>
    <row r="138" spans="1:7" ht="21" customHeight="1" x14ac:dyDescent="0.25">
      <c r="A138" s="7" t="s">
        <v>549</v>
      </c>
      <c r="B138" s="8" t="s">
        <v>423</v>
      </c>
      <c r="C138" s="9" t="s">
        <v>452</v>
      </c>
      <c r="D138" s="9" t="s">
        <v>280</v>
      </c>
      <c r="E138" s="9" t="s">
        <v>281</v>
      </c>
      <c r="F138" s="10" t="s">
        <v>473</v>
      </c>
      <c r="G138" s="11" t="s">
        <v>7</v>
      </c>
    </row>
    <row r="139" spans="1:7" ht="21" customHeight="1" x14ac:dyDescent="0.25">
      <c r="A139" s="7" t="s">
        <v>550</v>
      </c>
      <c r="B139" s="8" t="s">
        <v>424</v>
      </c>
      <c r="C139" s="9" t="s">
        <v>124</v>
      </c>
      <c r="D139" s="9" t="s">
        <v>280</v>
      </c>
      <c r="E139" s="9" t="s">
        <v>282</v>
      </c>
      <c r="F139" s="10" t="s">
        <v>473</v>
      </c>
      <c r="G139" s="11" t="s">
        <v>7</v>
      </c>
    </row>
    <row r="140" spans="1:7" ht="21" customHeight="1" x14ac:dyDescent="0.25">
      <c r="A140" s="7" t="s">
        <v>551</v>
      </c>
      <c r="B140" s="8" t="s">
        <v>425</v>
      </c>
      <c r="C140" s="9" t="s">
        <v>122</v>
      </c>
      <c r="D140" s="9" t="s">
        <v>280</v>
      </c>
      <c r="E140" s="9" t="s">
        <v>279</v>
      </c>
      <c r="F140" s="10" t="s">
        <v>473</v>
      </c>
      <c r="G140" s="11" t="s">
        <v>7</v>
      </c>
    </row>
    <row r="141" spans="1:7" ht="21" customHeight="1" x14ac:dyDescent="0.25">
      <c r="A141" s="7" t="s">
        <v>552</v>
      </c>
      <c r="B141" s="8" t="s">
        <v>426</v>
      </c>
      <c r="C141" s="9" t="s">
        <v>122</v>
      </c>
      <c r="D141" s="9" t="s">
        <v>283</v>
      </c>
      <c r="E141" s="9" t="s">
        <v>279</v>
      </c>
      <c r="F141" s="10" t="s">
        <v>473</v>
      </c>
      <c r="G141" s="11" t="s">
        <v>7</v>
      </c>
    </row>
    <row r="142" spans="1:7" ht="21" customHeight="1" x14ac:dyDescent="0.25">
      <c r="A142" s="7" t="s">
        <v>553</v>
      </c>
      <c r="B142" s="8" t="s">
        <v>427</v>
      </c>
      <c r="C142" s="9" t="s">
        <v>463</v>
      </c>
      <c r="D142" s="9" t="s">
        <v>283</v>
      </c>
      <c r="E142" s="9" t="s">
        <v>284</v>
      </c>
      <c r="F142" s="10" t="s">
        <v>473</v>
      </c>
      <c r="G142" s="11" t="s">
        <v>7</v>
      </c>
    </row>
    <row r="143" spans="1:7" ht="21" customHeight="1" x14ac:dyDescent="0.25">
      <c r="A143" s="7" t="s">
        <v>554</v>
      </c>
      <c r="B143" s="8" t="s">
        <v>428</v>
      </c>
      <c r="C143" s="9" t="s">
        <v>465</v>
      </c>
      <c r="D143" s="9" t="s">
        <v>283</v>
      </c>
      <c r="E143" s="9" t="s">
        <v>284</v>
      </c>
      <c r="F143" s="10" t="s">
        <v>473</v>
      </c>
      <c r="G143" s="11" t="s">
        <v>7</v>
      </c>
    </row>
    <row r="144" spans="1:7" ht="21" customHeight="1" x14ac:dyDescent="0.25">
      <c r="A144" s="7" t="s">
        <v>555</v>
      </c>
      <c r="B144" s="8" t="s">
        <v>429</v>
      </c>
      <c r="C144" s="9" t="s">
        <v>466</v>
      </c>
      <c r="D144" s="9" t="s">
        <v>283</v>
      </c>
      <c r="E144" s="9" t="s">
        <v>284</v>
      </c>
      <c r="F144" s="10" t="s">
        <v>473</v>
      </c>
      <c r="G144" s="11" t="s">
        <v>7</v>
      </c>
    </row>
    <row r="145" spans="1:7" ht="21" customHeight="1" x14ac:dyDescent="0.25">
      <c r="A145" s="7" t="s">
        <v>556</v>
      </c>
      <c r="B145" s="8" t="s">
        <v>430</v>
      </c>
      <c r="C145" s="9" t="s">
        <v>124</v>
      </c>
      <c r="D145" s="9" t="s">
        <v>285</v>
      </c>
      <c r="E145" s="9" t="s">
        <v>279</v>
      </c>
      <c r="F145" s="10" t="s">
        <v>473</v>
      </c>
      <c r="G145" s="11" t="s">
        <v>7</v>
      </c>
    </row>
    <row r="146" spans="1:7" ht="21" customHeight="1" x14ac:dyDescent="0.25">
      <c r="A146" s="7" t="s">
        <v>557</v>
      </c>
      <c r="B146" s="8" t="s">
        <v>431</v>
      </c>
      <c r="C146" s="9" t="s">
        <v>127</v>
      </c>
      <c r="D146" s="9" t="s">
        <v>285</v>
      </c>
      <c r="E146" s="9" t="s">
        <v>286</v>
      </c>
      <c r="F146" s="10" t="s">
        <v>473</v>
      </c>
      <c r="G146" s="11" t="s">
        <v>7</v>
      </c>
    </row>
    <row r="147" spans="1:7" ht="21" customHeight="1" x14ac:dyDescent="0.25">
      <c r="A147" s="7" t="s">
        <v>558</v>
      </c>
      <c r="B147" s="8" t="s">
        <v>432</v>
      </c>
      <c r="C147" s="9" t="s">
        <v>122</v>
      </c>
      <c r="D147" s="9" t="s">
        <v>285</v>
      </c>
      <c r="E147" s="9" t="s">
        <v>287</v>
      </c>
      <c r="F147" s="10" t="s">
        <v>473</v>
      </c>
      <c r="G147" s="11" t="s">
        <v>7</v>
      </c>
    </row>
  </sheetData>
  <mergeCells count="1">
    <mergeCell ref="A1:G1"/>
  </mergeCells>
  <phoneticPr fontId="3" type="noConversion"/>
  <pageMargins left="0.31496062992125984" right="0.15748031496062992" top="0.19" bottom="0.17" header="0.17" footer="0.31496062992125984"/>
  <pageSetup paperSize="9" scale="9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97363-BEFE-4BA7-87F4-BC64843B881B}">
  <sheetPr>
    <pageSetUpPr fitToPage="1"/>
  </sheetPr>
  <dimension ref="A1:R140"/>
  <sheetViews>
    <sheetView topLeftCell="A7" workbookViewId="0">
      <selection activeCell="J16" sqref="J16"/>
    </sheetView>
  </sheetViews>
  <sheetFormatPr defaultColWidth="8.75" defaultRowHeight="15.75" x14ac:dyDescent="0.25"/>
  <cols>
    <col min="1" max="1" width="5.125" style="12" bestFit="1" customWidth="1"/>
    <col min="2" max="2" width="17.75" style="1" customWidth="1"/>
    <col min="3" max="3" width="13.875" style="1" customWidth="1"/>
    <col min="4" max="4" width="30.625" style="1" customWidth="1"/>
    <col min="5" max="5" width="44.75" style="1" customWidth="1"/>
    <col min="6" max="6" width="12.625" style="13" bestFit="1" customWidth="1"/>
    <col min="7" max="7" width="10" style="12" customWidth="1"/>
    <col min="8" max="8" width="8.75" style="1"/>
    <col min="9" max="9" width="10.75" style="1" customWidth="1"/>
    <col min="10" max="10" width="17.5" style="1" customWidth="1"/>
    <col min="11" max="16" width="8.75" style="1"/>
    <col min="17" max="18" width="11.125" style="14" bestFit="1" customWidth="1"/>
    <col min="19" max="16384" width="8.75" style="1"/>
  </cols>
  <sheetData>
    <row r="1" spans="1:18" ht="59.25" customHeight="1" x14ac:dyDescent="0.25">
      <c r="A1" s="16" t="s">
        <v>833</v>
      </c>
      <c r="B1" s="17"/>
      <c r="C1" s="17"/>
      <c r="D1" s="17"/>
      <c r="E1" s="17"/>
      <c r="F1" s="17"/>
      <c r="G1" s="17"/>
    </row>
    <row r="2" spans="1:18" s="6" customFormat="1" ht="28.15" customHeight="1" x14ac:dyDescent="0.25">
      <c r="A2" s="2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  <c r="Q2" s="15"/>
      <c r="R2" s="15"/>
    </row>
    <row r="3" spans="1:18" ht="21" customHeight="1" x14ac:dyDescent="0.25">
      <c r="A3" s="7" t="s">
        <v>8</v>
      </c>
      <c r="B3" s="8" t="s">
        <v>559</v>
      </c>
      <c r="C3" s="9" t="s">
        <v>459</v>
      </c>
      <c r="D3" s="9" t="s">
        <v>736</v>
      </c>
      <c r="E3" s="9" t="s">
        <v>737</v>
      </c>
      <c r="F3" s="10" t="s">
        <v>827</v>
      </c>
      <c r="G3" s="11" t="s">
        <v>7</v>
      </c>
    </row>
    <row r="4" spans="1:18" ht="21" customHeight="1" x14ac:dyDescent="0.25">
      <c r="A4" s="7" t="s">
        <v>9</v>
      </c>
      <c r="B4" s="8" t="s">
        <v>560</v>
      </c>
      <c r="C4" s="9" t="s">
        <v>122</v>
      </c>
      <c r="D4" s="9" t="s">
        <v>738</v>
      </c>
      <c r="E4" s="9" t="s">
        <v>739</v>
      </c>
      <c r="F4" s="10" t="s">
        <v>827</v>
      </c>
      <c r="G4" s="11" t="s">
        <v>7</v>
      </c>
    </row>
    <row r="5" spans="1:18" ht="21" customHeight="1" x14ac:dyDescent="0.25">
      <c r="A5" s="7" t="s">
        <v>10</v>
      </c>
      <c r="B5" s="8" t="s">
        <v>561</v>
      </c>
      <c r="C5" s="9" t="s">
        <v>124</v>
      </c>
      <c r="D5" s="9" t="s">
        <v>738</v>
      </c>
      <c r="E5" s="9" t="s">
        <v>739</v>
      </c>
      <c r="F5" s="10" t="s">
        <v>827</v>
      </c>
      <c r="G5" s="11" t="s">
        <v>7</v>
      </c>
    </row>
    <row r="6" spans="1:18" ht="21" customHeight="1" x14ac:dyDescent="0.25">
      <c r="A6" s="7" t="s">
        <v>11</v>
      </c>
      <c r="B6" s="8" t="s">
        <v>562</v>
      </c>
      <c r="C6" s="9" t="s">
        <v>127</v>
      </c>
      <c r="D6" s="9" t="s">
        <v>738</v>
      </c>
      <c r="E6" s="9" t="s">
        <v>739</v>
      </c>
      <c r="F6" s="10" t="s">
        <v>827</v>
      </c>
      <c r="G6" s="11" t="s">
        <v>7</v>
      </c>
    </row>
    <row r="7" spans="1:18" ht="21" customHeight="1" x14ac:dyDescent="0.25">
      <c r="A7" s="7" t="s">
        <v>12</v>
      </c>
      <c r="B7" s="8" t="s">
        <v>563</v>
      </c>
      <c r="C7" s="9" t="s">
        <v>455</v>
      </c>
      <c r="D7" s="9" t="s">
        <v>740</v>
      </c>
      <c r="E7" s="9" t="s">
        <v>741</v>
      </c>
      <c r="F7" s="10" t="s">
        <v>827</v>
      </c>
      <c r="G7" s="11" t="s">
        <v>7</v>
      </c>
    </row>
    <row r="8" spans="1:18" ht="21" customHeight="1" x14ac:dyDescent="0.25">
      <c r="A8" s="7" t="s">
        <v>13</v>
      </c>
      <c r="B8" s="8" t="s">
        <v>564</v>
      </c>
      <c r="C8" s="9" t="s">
        <v>452</v>
      </c>
      <c r="D8" s="9" t="s">
        <v>740</v>
      </c>
      <c r="E8" s="9" t="s">
        <v>741</v>
      </c>
      <c r="F8" s="10" t="s">
        <v>827</v>
      </c>
      <c r="G8" s="11" t="s">
        <v>7</v>
      </c>
    </row>
    <row r="9" spans="1:18" ht="21" customHeight="1" x14ac:dyDescent="0.25">
      <c r="A9" s="7" t="s">
        <v>14</v>
      </c>
      <c r="B9" s="8" t="s">
        <v>565</v>
      </c>
      <c r="C9" s="9" t="s">
        <v>457</v>
      </c>
      <c r="D9" s="9" t="s">
        <v>740</v>
      </c>
      <c r="E9" s="9" t="s">
        <v>741</v>
      </c>
      <c r="F9" s="10" t="s">
        <v>827</v>
      </c>
      <c r="G9" s="11" t="s">
        <v>7</v>
      </c>
    </row>
    <row r="10" spans="1:18" ht="21" customHeight="1" x14ac:dyDescent="0.25">
      <c r="A10" s="7" t="s">
        <v>15</v>
      </c>
      <c r="B10" s="8" t="s">
        <v>566</v>
      </c>
      <c r="C10" s="9" t="s">
        <v>127</v>
      </c>
      <c r="D10" s="9" t="s">
        <v>740</v>
      </c>
      <c r="E10" s="9" t="s">
        <v>741</v>
      </c>
      <c r="F10" s="10" t="s">
        <v>827</v>
      </c>
      <c r="G10" s="11" t="s">
        <v>7</v>
      </c>
    </row>
    <row r="11" spans="1:18" ht="21" customHeight="1" x14ac:dyDescent="0.25">
      <c r="A11" s="7" t="s">
        <v>16</v>
      </c>
      <c r="B11" s="8" t="s">
        <v>567</v>
      </c>
      <c r="C11" s="9" t="s">
        <v>124</v>
      </c>
      <c r="D11" s="9" t="s">
        <v>742</v>
      </c>
      <c r="E11" s="9" t="s">
        <v>743</v>
      </c>
      <c r="F11" s="10" t="s">
        <v>827</v>
      </c>
      <c r="G11" s="11" t="s">
        <v>7</v>
      </c>
      <c r="K11" s="1">
        <f>135/138</f>
        <v>0.97826086956521741</v>
      </c>
    </row>
    <row r="12" spans="1:18" ht="21" customHeight="1" x14ac:dyDescent="0.25">
      <c r="A12" s="7" t="s">
        <v>17</v>
      </c>
      <c r="B12" s="8" t="s">
        <v>568</v>
      </c>
      <c r="C12" s="9" t="s">
        <v>697</v>
      </c>
      <c r="D12" s="9" t="s">
        <v>742</v>
      </c>
      <c r="E12" s="9" t="s">
        <v>743</v>
      </c>
      <c r="F12" s="10" t="s">
        <v>827</v>
      </c>
      <c r="G12" s="11" t="s">
        <v>7</v>
      </c>
    </row>
    <row r="13" spans="1:18" ht="21" customHeight="1" x14ac:dyDescent="0.25">
      <c r="A13" s="7" t="s">
        <v>18</v>
      </c>
      <c r="B13" s="8" t="s">
        <v>569</v>
      </c>
      <c r="C13" s="9" t="s">
        <v>698</v>
      </c>
      <c r="D13" s="9" t="s">
        <v>742</v>
      </c>
      <c r="E13" s="9" t="s">
        <v>743</v>
      </c>
      <c r="F13" s="10" t="s">
        <v>827</v>
      </c>
      <c r="G13" s="11" t="s">
        <v>7</v>
      </c>
    </row>
    <row r="14" spans="1:18" ht="21" customHeight="1" x14ac:dyDescent="0.25">
      <c r="A14" s="7" t="s">
        <v>19</v>
      </c>
      <c r="B14" s="8" t="s">
        <v>570</v>
      </c>
      <c r="C14" s="9" t="s">
        <v>452</v>
      </c>
      <c r="D14" s="9" t="s">
        <v>742</v>
      </c>
      <c r="E14" s="9" t="s">
        <v>743</v>
      </c>
      <c r="F14" s="10" t="s">
        <v>827</v>
      </c>
      <c r="G14" s="11" t="s">
        <v>7</v>
      </c>
    </row>
    <row r="15" spans="1:18" ht="21" customHeight="1" x14ac:dyDescent="0.25">
      <c r="A15" s="7" t="s">
        <v>20</v>
      </c>
      <c r="B15" s="8" t="s">
        <v>571</v>
      </c>
      <c r="C15" s="9" t="s">
        <v>125</v>
      </c>
      <c r="D15" s="9" t="s">
        <v>742</v>
      </c>
      <c r="E15" s="9" t="s">
        <v>743</v>
      </c>
      <c r="F15" s="10" t="s">
        <v>827</v>
      </c>
      <c r="G15" s="11" t="s">
        <v>7</v>
      </c>
    </row>
    <row r="16" spans="1:18" ht="21" customHeight="1" x14ac:dyDescent="0.25">
      <c r="A16" s="7" t="s">
        <v>21</v>
      </c>
      <c r="B16" s="8" t="s">
        <v>572</v>
      </c>
      <c r="C16" s="9" t="s">
        <v>452</v>
      </c>
      <c r="D16" s="9" t="s">
        <v>744</v>
      </c>
      <c r="E16" s="9" t="s">
        <v>745</v>
      </c>
      <c r="F16" s="10" t="s">
        <v>827</v>
      </c>
      <c r="G16" s="11" t="s">
        <v>7</v>
      </c>
    </row>
    <row r="17" spans="1:7" ht="21" customHeight="1" x14ac:dyDescent="0.25">
      <c r="A17" s="7" t="s">
        <v>22</v>
      </c>
      <c r="B17" s="8" t="s">
        <v>573</v>
      </c>
      <c r="C17" s="9" t="s">
        <v>128</v>
      </c>
      <c r="D17" s="9" t="s">
        <v>744</v>
      </c>
      <c r="E17" s="9" t="s">
        <v>745</v>
      </c>
      <c r="F17" s="10" t="s">
        <v>827</v>
      </c>
      <c r="G17" s="11" t="s">
        <v>7</v>
      </c>
    </row>
    <row r="18" spans="1:7" ht="21" customHeight="1" x14ac:dyDescent="0.25">
      <c r="A18" s="7" t="s">
        <v>23</v>
      </c>
      <c r="B18" s="8" t="s">
        <v>574</v>
      </c>
      <c r="C18" s="9" t="s">
        <v>125</v>
      </c>
      <c r="D18" s="9" t="s">
        <v>744</v>
      </c>
      <c r="E18" s="9" t="s">
        <v>745</v>
      </c>
      <c r="F18" s="10" t="s">
        <v>827</v>
      </c>
      <c r="G18" s="11" t="s">
        <v>7</v>
      </c>
    </row>
    <row r="19" spans="1:7" ht="21" customHeight="1" x14ac:dyDescent="0.25">
      <c r="A19" s="7" t="s">
        <v>24</v>
      </c>
      <c r="B19" s="8" t="s">
        <v>575</v>
      </c>
      <c r="C19" s="9" t="s">
        <v>452</v>
      </c>
      <c r="D19" s="9" t="s">
        <v>746</v>
      </c>
      <c r="E19" s="9" t="s">
        <v>747</v>
      </c>
      <c r="F19" s="10" t="s">
        <v>827</v>
      </c>
      <c r="G19" s="11" t="s">
        <v>7</v>
      </c>
    </row>
    <row r="20" spans="1:7" ht="21" customHeight="1" x14ac:dyDescent="0.25">
      <c r="A20" s="7" t="s">
        <v>25</v>
      </c>
      <c r="B20" s="8" t="s">
        <v>576</v>
      </c>
      <c r="C20" s="9" t="s">
        <v>128</v>
      </c>
      <c r="D20" s="9" t="s">
        <v>746</v>
      </c>
      <c r="E20" s="9" t="s">
        <v>747</v>
      </c>
      <c r="F20" s="10" t="s">
        <v>827</v>
      </c>
      <c r="G20" s="11" t="s">
        <v>7</v>
      </c>
    </row>
    <row r="21" spans="1:7" ht="21" customHeight="1" x14ac:dyDescent="0.25">
      <c r="A21" s="7" t="s">
        <v>26</v>
      </c>
      <c r="B21" s="8" t="s">
        <v>577</v>
      </c>
      <c r="C21" s="9" t="s">
        <v>124</v>
      </c>
      <c r="D21" s="9" t="s">
        <v>746</v>
      </c>
      <c r="E21" s="9" t="s">
        <v>747</v>
      </c>
      <c r="F21" s="10" t="s">
        <v>827</v>
      </c>
      <c r="G21" s="11" t="s">
        <v>7</v>
      </c>
    </row>
    <row r="22" spans="1:7" ht="21" customHeight="1" x14ac:dyDescent="0.25">
      <c r="A22" s="7" t="s">
        <v>27</v>
      </c>
      <c r="B22" s="8" t="s">
        <v>578</v>
      </c>
      <c r="C22" s="9" t="s">
        <v>125</v>
      </c>
      <c r="D22" s="9" t="s">
        <v>746</v>
      </c>
      <c r="E22" s="9" t="s">
        <v>747</v>
      </c>
      <c r="F22" s="10" t="s">
        <v>827</v>
      </c>
      <c r="G22" s="11" t="s">
        <v>7</v>
      </c>
    </row>
    <row r="23" spans="1:7" ht="21" customHeight="1" x14ac:dyDescent="0.25">
      <c r="A23" s="7" t="s">
        <v>28</v>
      </c>
      <c r="B23" s="8" t="s">
        <v>579</v>
      </c>
      <c r="C23" s="9" t="s">
        <v>457</v>
      </c>
      <c r="D23" s="9" t="s">
        <v>746</v>
      </c>
      <c r="E23" s="9" t="s">
        <v>747</v>
      </c>
      <c r="F23" s="10" t="s">
        <v>827</v>
      </c>
      <c r="G23" s="11" t="s">
        <v>7</v>
      </c>
    </row>
    <row r="24" spans="1:7" ht="21" customHeight="1" x14ac:dyDescent="0.25">
      <c r="A24" s="7" t="s">
        <v>29</v>
      </c>
      <c r="B24" s="8" t="s">
        <v>580</v>
      </c>
      <c r="C24" s="9" t="s">
        <v>459</v>
      </c>
      <c r="D24" s="9" t="s">
        <v>748</v>
      </c>
      <c r="E24" s="9" t="s">
        <v>749</v>
      </c>
      <c r="F24" s="10" t="s">
        <v>827</v>
      </c>
      <c r="G24" s="11" t="s">
        <v>7</v>
      </c>
    </row>
    <row r="25" spans="1:7" ht="21" customHeight="1" x14ac:dyDescent="0.25">
      <c r="A25" s="7" t="s">
        <v>30</v>
      </c>
      <c r="B25" s="8" t="s">
        <v>581</v>
      </c>
      <c r="C25" s="9" t="s">
        <v>699</v>
      </c>
      <c r="D25" s="9" t="s">
        <v>750</v>
      </c>
      <c r="E25" s="9" t="s">
        <v>751</v>
      </c>
      <c r="F25" s="10" t="s">
        <v>827</v>
      </c>
      <c r="G25" s="11" t="s">
        <v>7</v>
      </c>
    </row>
    <row r="26" spans="1:7" ht="21" customHeight="1" x14ac:dyDescent="0.25">
      <c r="A26" s="7" t="s">
        <v>31</v>
      </c>
      <c r="B26" s="8" t="s">
        <v>582</v>
      </c>
      <c r="C26" s="9" t="s">
        <v>700</v>
      </c>
      <c r="D26" s="9" t="s">
        <v>752</v>
      </c>
      <c r="E26" s="9" t="s">
        <v>753</v>
      </c>
      <c r="F26" s="10" t="s">
        <v>827</v>
      </c>
      <c r="G26" s="11" t="s">
        <v>7</v>
      </c>
    </row>
    <row r="27" spans="1:7" ht="21" customHeight="1" x14ac:dyDescent="0.25">
      <c r="A27" s="7" t="s">
        <v>32</v>
      </c>
      <c r="B27" s="8" t="s">
        <v>583</v>
      </c>
      <c r="C27" s="9" t="s">
        <v>440</v>
      </c>
      <c r="D27" s="9" t="s">
        <v>752</v>
      </c>
      <c r="E27" s="9" t="s">
        <v>753</v>
      </c>
      <c r="F27" s="10" t="s">
        <v>827</v>
      </c>
      <c r="G27" s="11" t="s">
        <v>7</v>
      </c>
    </row>
    <row r="28" spans="1:7" ht="21" customHeight="1" x14ac:dyDescent="0.25">
      <c r="A28" s="7" t="s">
        <v>33</v>
      </c>
      <c r="B28" s="8" t="s">
        <v>584</v>
      </c>
      <c r="C28" s="9" t="s">
        <v>701</v>
      </c>
      <c r="D28" s="9" t="s">
        <v>752</v>
      </c>
      <c r="E28" s="9" t="s">
        <v>753</v>
      </c>
      <c r="F28" s="10" t="s">
        <v>827</v>
      </c>
      <c r="G28" s="11" t="s">
        <v>7</v>
      </c>
    </row>
    <row r="29" spans="1:7" ht="21" customHeight="1" x14ac:dyDescent="0.25">
      <c r="A29" s="7" t="s">
        <v>34</v>
      </c>
      <c r="B29" s="8" t="s">
        <v>585</v>
      </c>
      <c r="C29" s="9" t="s">
        <v>438</v>
      </c>
      <c r="D29" s="9" t="s">
        <v>754</v>
      </c>
      <c r="E29" s="9" t="s">
        <v>755</v>
      </c>
      <c r="F29" s="10" t="s">
        <v>827</v>
      </c>
      <c r="G29" s="11" t="s">
        <v>7</v>
      </c>
    </row>
    <row r="30" spans="1:7" ht="21" customHeight="1" x14ac:dyDescent="0.25">
      <c r="A30" s="7" t="s">
        <v>35</v>
      </c>
      <c r="B30" s="8" t="s">
        <v>586</v>
      </c>
      <c r="C30" s="9" t="s">
        <v>137</v>
      </c>
      <c r="D30" s="9" t="s">
        <v>754</v>
      </c>
      <c r="E30" s="9" t="s">
        <v>755</v>
      </c>
      <c r="F30" s="10" t="s">
        <v>827</v>
      </c>
      <c r="G30" s="11" t="s">
        <v>826</v>
      </c>
    </row>
    <row r="31" spans="1:7" ht="21" customHeight="1" x14ac:dyDescent="0.25">
      <c r="A31" s="7" t="s">
        <v>36</v>
      </c>
      <c r="B31" s="8" t="s">
        <v>587</v>
      </c>
      <c r="C31" s="9" t="s">
        <v>438</v>
      </c>
      <c r="D31" s="9" t="s">
        <v>756</v>
      </c>
      <c r="E31" s="9" t="s">
        <v>757</v>
      </c>
      <c r="F31" s="10" t="s">
        <v>827</v>
      </c>
      <c r="G31" s="11" t="s">
        <v>7</v>
      </c>
    </row>
    <row r="32" spans="1:7" ht="21" customHeight="1" x14ac:dyDescent="0.25">
      <c r="A32" s="7" t="s">
        <v>37</v>
      </c>
      <c r="B32" s="8" t="s">
        <v>588</v>
      </c>
      <c r="C32" s="9" t="s">
        <v>137</v>
      </c>
      <c r="D32" s="9" t="s">
        <v>756</v>
      </c>
      <c r="E32" s="9" t="s">
        <v>757</v>
      </c>
      <c r="F32" s="10" t="s">
        <v>827</v>
      </c>
      <c r="G32" s="11" t="s">
        <v>7</v>
      </c>
    </row>
    <row r="33" spans="1:7" ht="21" customHeight="1" x14ac:dyDescent="0.25">
      <c r="A33" s="7" t="s">
        <v>38</v>
      </c>
      <c r="B33" s="8" t="s">
        <v>589</v>
      </c>
      <c r="C33" s="9" t="s">
        <v>702</v>
      </c>
      <c r="D33" s="9" t="s">
        <v>758</v>
      </c>
      <c r="E33" s="9" t="s">
        <v>759</v>
      </c>
      <c r="F33" s="10" t="s">
        <v>827</v>
      </c>
      <c r="G33" s="11" t="s">
        <v>7</v>
      </c>
    </row>
    <row r="34" spans="1:7" ht="21" customHeight="1" x14ac:dyDescent="0.25">
      <c r="A34" s="7" t="s">
        <v>39</v>
      </c>
      <c r="B34" s="8" t="s">
        <v>590</v>
      </c>
      <c r="C34" s="9" t="s">
        <v>130</v>
      </c>
      <c r="D34" s="9" t="s">
        <v>758</v>
      </c>
      <c r="E34" s="9" t="s">
        <v>759</v>
      </c>
      <c r="F34" s="10" t="s">
        <v>827</v>
      </c>
      <c r="G34" s="11" t="s">
        <v>7</v>
      </c>
    </row>
    <row r="35" spans="1:7" ht="21" customHeight="1" x14ac:dyDescent="0.25">
      <c r="A35" s="7" t="s">
        <v>40</v>
      </c>
      <c r="B35" s="8" t="s">
        <v>591</v>
      </c>
      <c r="C35" s="9" t="s">
        <v>121</v>
      </c>
      <c r="D35" s="9" t="s">
        <v>758</v>
      </c>
      <c r="E35" s="9" t="s">
        <v>759</v>
      </c>
      <c r="F35" s="10" t="s">
        <v>827</v>
      </c>
      <c r="G35" s="11" t="s">
        <v>7</v>
      </c>
    </row>
    <row r="36" spans="1:7" ht="21" customHeight="1" x14ac:dyDescent="0.25">
      <c r="A36" s="7" t="s">
        <v>41</v>
      </c>
      <c r="B36" s="8" t="s">
        <v>592</v>
      </c>
      <c r="C36" s="9" t="s">
        <v>703</v>
      </c>
      <c r="D36" s="9" t="s">
        <v>760</v>
      </c>
      <c r="E36" s="9" t="s">
        <v>761</v>
      </c>
      <c r="F36" s="10" t="s">
        <v>827</v>
      </c>
      <c r="G36" s="11" t="s">
        <v>7</v>
      </c>
    </row>
    <row r="37" spans="1:7" ht="21" customHeight="1" x14ac:dyDescent="0.25">
      <c r="A37" s="7" t="s">
        <v>42</v>
      </c>
      <c r="B37" s="8" t="s">
        <v>593</v>
      </c>
      <c r="C37" s="9" t="s">
        <v>704</v>
      </c>
      <c r="D37" s="9" t="s">
        <v>760</v>
      </c>
      <c r="E37" s="9" t="s">
        <v>761</v>
      </c>
      <c r="F37" s="10" t="s">
        <v>827</v>
      </c>
      <c r="G37" s="11" t="s">
        <v>7</v>
      </c>
    </row>
    <row r="38" spans="1:7" ht="21" customHeight="1" x14ac:dyDescent="0.25">
      <c r="A38" s="7" t="s">
        <v>43</v>
      </c>
      <c r="B38" s="8" t="s">
        <v>594</v>
      </c>
      <c r="C38" s="9" t="s">
        <v>705</v>
      </c>
      <c r="D38" s="9" t="s">
        <v>760</v>
      </c>
      <c r="E38" s="9" t="s">
        <v>761</v>
      </c>
      <c r="F38" s="10" t="s">
        <v>827</v>
      </c>
      <c r="G38" s="11" t="s">
        <v>7</v>
      </c>
    </row>
    <row r="39" spans="1:7" ht="21" customHeight="1" x14ac:dyDescent="0.25">
      <c r="A39" s="7" t="s">
        <v>44</v>
      </c>
      <c r="B39" s="8" t="s">
        <v>595</v>
      </c>
      <c r="C39" s="9" t="s">
        <v>706</v>
      </c>
      <c r="D39" s="9" t="s">
        <v>760</v>
      </c>
      <c r="E39" s="9" t="s">
        <v>761</v>
      </c>
      <c r="F39" s="10" t="s">
        <v>827</v>
      </c>
      <c r="G39" s="11" t="s">
        <v>7</v>
      </c>
    </row>
    <row r="40" spans="1:7" ht="21" customHeight="1" x14ac:dyDescent="0.25">
      <c r="A40" s="7" t="s">
        <v>45</v>
      </c>
      <c r="B40" s="8" t="s">
        <v>596</v>
      </c>
      <c r="C40" s="9" t="s">
        <v>707</v>
      </c>
      <c r="D40" s="9" t="s">
        <v>760</v>
      </c>
      <c r="E40" s="9" t="s">
        <v>761</v>
      </c>
      <c r="F40" s="10" t="s">
        <v>827</v>
      </c>
      <c r="G40" s="11" t="s">
        <v>7</v>
      </c>
    </row>
    <row r="41" spans="1:7" ht="21" customHeight="1" x14ac:dyDescent="0.25">
      <c r="A41" s="7" t="s">
        <v>46</v>
      </c>
      <c r="B41" s="8" t="s">
        <v>597</v>
      </c>
      <c r="C41" s="9" t="s">
        <v>438</v>
      </c>
      <c r="D41" s="9" t="s">
        <v>762</v>
      </c>
      <c r="E41" s="9" t="s">
        <v>763</v>
      </c>
      <c r="F41" s="10" t="s">
        <v>827</v>
      </c>
      <c r="G41" s="11" t="s">
        <v>7</v>
      </c>
    </row>
    <row r="42" spans="1:7" ht="21" customHeight="1" x14ac:dyDescent="0.25">
      <c r="A42" s="7" t="s">
        <v>47</v>
      </c>
      <c r="B42" s="8" t="s">
        <v>598</v>
      </c>
      <c r="C42" s="9" t="s">
        <v>137</v>
      </c>
      <c r="D42" s="9" t="s">
        <v>762</v>
      </c>
      <c r="E42" s="9" t="s">
        <v>763</v>
      </c>
      <c r="F42" s="10" t="s">
        <v>827</v>
      </c>
      <c r="G42" s="11" t="s">
        <v>826</v>
      </c>
    </row>
    <row r="43" spans="1:7" ht="21" customHeight="1" x14ac:dyDescent="0.25">
      <c r="A43" s="7" t="s">
        <v>48</v>
      </c>
      <c r="B43" s="8" t="s">
        <v>599</v>
      </c>
      <c r="C43" s="9" t="s">
        <v>438</v>
      </c>
      <c r="D43" s="9" t="s">
        <v>764</v>
      </c>
      <c r="E43" s="9" t="s">
        <v>765</v>
      </c>
      <c r="F43" s="10" t="s">
        <v>827</v>
      </c>
      <c r="G43" s="11" t="s">
        <v>7</v>
      </c>
    </row>
    <row r="44" spans="1:7" ht="21" customHeight="1" x14ac:dyDescent="0.25">
      <c r="A44" s="7" t="s">
        <v>49</v>
      </c>
      <c r="B44" s="8" t="s">
        <v>600</v>
      </c>
      <c r="C44" s="9" t="s">
        <v>137</v>
      </c>
      <c r="D44" s="9" t="s">
        <v>764</v>
      </c>
      <c r="E44" s="9" t="s">
        <v>765</v>
      </c>
      <c r="F44" s="10" t="s">
        <v>827</v>
      </c>
      <c r="G44" s="11" t="s">
        <v>7</v>
      </c>
    </row>
    <row r="45" spans="1:7" ht="21" customHeight="1" x14ac:dyDescent="0.25">
      <c r="A45" s="7" t="s">
        <v>50</v>
      </c>
      <c r="B45" s="8" t="s">
        <v>601</v>
      </c>
      <c r="C45" s="9" t="s">
        <v>708</v>
      </c>
      <c r="D45" s="9" t="s">
        <v>764</v>
      </c>
      <c r="E45" s="9" t="s">
        <v>765</v>
      </c>
      <c r="F45" s="10" t="s">
        <v>827</v>
      </c>
      <c r="G45" s="11" t="s">
        <v>7</v>
      </c>
    </row>
    <row r="46" spans="1:7" ht="21" customHeight="1" x14ac:dyDescent="0.25">
      <c r="A46" s="7" t="s">
        <v>51</v>
      </c>
      <c r="B46" s="8" t="s">
        <v>602</v>
      </c>
      <c r="C46" s="9" t="s">
        <v>709</v>
      </c>
      <c r="D46" s="9" t="s">
        <v>764</v>
      </c>
      <c r="E46" s="9" t="s">
        <v>765</v>
      </c>
      <c r="F46" s="10" t="s">
        <v>827</v>
      </c>
      <c r="G46" s="11" t="s">
        <v>7</v>
      </c>
    </row>
    <row r="47" spans="1:7" ht="21" customHeight="1" x14ac:dyDescent="0.25">
      <c r="A47" s="7" t="s">
        <v>52</v>
      </c>
      <c r="B47" s="8" t="s">
        <v>603</v>
      </c>
      <c r="C47" s="9" t="s">
        <v>125</v>
      </c>
      <c r="D47" s="9" t="s">
        <v>766</v>
      </c>
      <c r="E47" s="9" t="s">
        <v>767</v>
      </c>
      <c r="F47" s="10" t="s">
        <v>827</v>
      </c>
      <c r="G47" s="11" t="s">
        <v>7</v>
      </c>
    </row>
    <row r="48" spans="1:7" ht="21" customHeight="1" x14ac:dyDescent="0.25">
      <c r="A48" s="7" t="s">
        <v>53</v>
      </c>
      <c r="B48" s="8" t="s">
        <v>604</v>
      </c>
      <c r="C48" s="9" t="s">
        <v>124</v>
      </c>
      <c r="D48" s="9" t="s">
        <v>766</v>
      </c>
      <c r="E48" s="9" t="s">
        <v>767</v>
      </c>
      <c r="F48" s="10" t="s">
        <v>827</v>
      </c>
      <c r="G48" s="11" t="s">
        <v>7</v>
      </c>
    </row>
    <row r="49" spans="1:7" ht="21" customHeight="1" x14ac:dyDescent="0.25">
      <c r="A49" s="7" t="s">
        <v>54</v>
      </c>
      <c r="B49" s="8" t="s">
        <v>605</v>
      </c>
      <c r="C49" s="9" t="s">
        <v>127</v>
      </c>
      <c r="D49" s="9" t="s">
        <v>766</v>
      </c>
      <c r="E49" s="9" t="s">
        <v>767</v>
      </c>
      <c r="F49" s="10" t="s">
        <v>827</v>
      </c>
      <c r="G49" s="11" t="s">
        <v>7</v>
      </c>
    </row>
    <row r="50" spans="1:7" ht="21" customHeight="1" x14ac:dyDescent="0.25">
      <c r="A50" s="7" t="s">
        <v>55</v>
      </c>
      <c r="B50" s="8" t="s">
        <v>606</v>
      </c>
      <c r="C50" s="9" t="s">
        <v>452</v>
      </c>
      <c r="D50" s="9" t="s">
        <v>766</v>
      </c>
      <c r="E50" s="9" t="s">
        <v>767</v>
      </c>
      <c r="F50" s="10" t="s">
        <v>827</v>
      </c>
      <c r="G50" s="11" t="s">
        <v>7</v>
      </c>
    </row>
    <row r="51" spans="1:7" ht="21" customHeight="1" x14ac:dyDescent="0.25">
      <c r="A51" s="7" t="s">
        <v>56</v>
      </c>
      <c r="B51" s="8" t="s">
        <v>607</v>
      </c>
      <c r="C51" s="9" t="s">
        <v>457</v>
      </c>
      <c r="D51" s="9" t="s">
        <v>766</v>
      </c>
      <c r="E51" s="9" t="s">
        <v>767</v>
      </c>
      <c r="F51" s="10" t="s">
        <v>827</v>
      </c>
      <c r="G51" s="11" t="s">
        <v>7</v>
      </c>
    </row>
    <row r="52" spans="1:7" ht="21" customHeight="1" x14ac:dyDescent="0.25">
      <c r="A52" s="7" t="s">
        <v>57</v>
      </c>
      <c r="B52" s="8" t="s">
        <v>608</v>
      </c>
      <c r="C52" s="9" t="s">
        <v>125</v>
      </c>
      <c r="D52" s="9" t="s">
        <v>768</v>
      </c>
      <c r="E52" s="9" t="s">
        <v>769</v>
      </c>
      <c r="F52" s="10" t="s">
        <v>827</v>
      </c>
      <c r="G52" s="11" t="s">
        <v>7</v>
      </c>
    </row>
    <row r="53" spans="1:7" ht="21" customHeight="1" x14ac:dyDescent="0.25">
      <c r="A53" s="7" t="s">
        <v>58</v>
      </c>
      <c r="B53" s="8" t="s">
        <v>609</v>
      </c>
      <c r="C53" s="9" t="s">
        <v>124</v>
      </c>
      <c r="D53" s="9" t="s">
        <v>768</v>
      </c>
      <c r="E53" s="9" t="s">
        <v>769</v>
      </c>
      <c r="F53" s="10" t="s">
        <v>827</v>
      </c>
      <c r="G53" s="11" t="s">
        <v>7</v>
      </c>
    </row>
    <row r="54" spans="1:7" ht="21" customHeight="1" x14ac:dyDescent="0.25">
      <c r="A54" s="7" t="s">
        <v>59</v>
      </c>
      <c r="B54" s="8" t="s">
        <v>610</v>
      </c>
      <c r="C54" s="9" t="s">
        <v>127</v>
      </c>
      <c r="D54" s="9" t="s">
        <v>768</v>
      </c>
      <c r="E54" s="9" t="s">
        <v>769</v>
      </c>
      <c r="F54" s="10" t="s">
        <v>827</v>
      </c>
      <c r="G54" s="11" t="s">
        <v>7</v>
      </c>
    </row>
    <row r="55" spans="1:7" ht="21" customHeight="1" x14ac:dyDescent="0.25">
      <c r="A55" s="7" t="s">
        <v>60</v>
      </c>
      <c r="B55" s="8" t="s">
        <v>611</v>
      </c>
      <c r="C55" s="9" t="s">
        <v>452</v>
      </c>
      <c r="D55" s="9" t="s">
        <v>768</v>
      </c>
      <c r="E55" s="9" t="s">
        <v>769</v>
      </c>
      <c r="F55" s="10" t="s">
        <v>827</v>
      </c>
      <c r="G55" s="11" t="s">
        <v>7</v>
      </c>
    </row>
    <row r="56" spans="1:7" ht="21" customHeight="1" x14ac:dyDescent="0.25">
      <c r="A56" s="7" t="s">
        <v>61</v>
      </c>
      <c r="B56" s="8" t="s">
        <v>612</v>
      </c>
      <c r="C56" s="9" t="s">
        <v>457</v>
      </c>
      <c r="D56" s="9" t="s">
        <v>768</v>
      </c>
      <c r="E56" s="9" t="s">
        <v>769</v>
      </c>
      <c r="F56" s="10" t="s">
        <v>827</v>
      </c>
      <c r="G56" s="11" t="s">
        <v>7</v>
      </c>
    </row>
    <row r="57" spans="1:7" ht="21" customHeight="1" x14ac:dyDescent="0.25">
      <c r="A57" s="7" t="s">
        <v>62</v>
      </c>
      <c r="B57" s="8" t="s">
        <v>613</v>
      </c>
      <c r="C57" s="9" t="s">
        <v>710</v>
      </c>
      <c r="D57" s="9" t="s">
        <v>770</v>
      </c>
      <c r="E57" s="9" t="s">
        <v>771</v>
      </c>
      <c r="F57" s="10" t="s">
        <v>827</v>
      </c>
      <c r="G57" s="11" t="s">
        <v>826</v>
      </c>
    </row>
    <row r="58" spans="1:7" ht="21" customHeight="1" x14ac:dyDescent="0.25">
      <c r="A58" s="7" t="s">
        <v>63</v>
      </c>
      <c r="B58" s="8" t="s">
        <v>614</v>
      </c>
      <c r="C58" s="9" t="s">
        <v>709</v>
      </c>
      <c r="D58" s="9" t="s">
        <v>770</v>
      </c>
      <c r="E58" s="9" t="s">
        <v>771</v>
      </c>
      <c r="F58" s="10" t="s">
        <v>827</v>
      </c>
      <c r="G58" s="11" t="s">
        <v>7</v>
      </c>
    </row>
    <row r="59" spans="1:7" ht="21" customHeight="1" x14ac:dyDescent="0.25">
      <c r="A59" s="7" t="s">
        <v>64</v>
      </c>
      <c r="B59" s="8" t="s">
        <v>615</v>
      </c>
      <c r="C59" s="9" t="s">
        <v>125</v>
      </c>
      <c r="D59" s="9" t="s">
        <v>772</v>
      </c>
      <c r="E59" s="9" t="s">
        <v>773</v>
      </c>
      <c r="F59" s="10" t="s">
        <v>827</v>
      </c>
      <c r="G59" s="11" t="s">
        <v>7</v>
      </c>
    </row>
    <row r="60" spans="1:7" ht="21" customHeight="1" x14ac:dyDescent="0.25">
      <c r="A60" s="7" t="s">
        <v>65</v>
      </c>
      <c r="B60" s="8" t="s">
        <v>616</v>
      </c>
      <c r="C60" s="9" t="s">
        <v>127</v>
      </c>
      <c r="D60" s="9" t="s">
        <v>772</v>
      </c>
      <c r="E60" s="9" t="s">
        <v>773</v>
      </c>
      <c r="F60" s="10" t="s">
        <v>827</v>
      </c>
      <c r="G60" s="11" t="s">
        <v>7</v>
      </c>
    </row>
    <row r="61" spans="1:7" ht="21" customHeight="1" x14ac:dyDescent="0.25">
      <c r="A61" s="7" t="s">
        <v>66</v>
      </c>
      <c r="B61" s="8" t="s">
        <v>617</v>
      </c>
      <c r="C61" s="9" t="s">
        <v>452</v>
      </c>
      <c r="D61" s="9" t="s">
        <v>772</v>
      </c>
      <c r="E61" s="9" t="s">
        <v>773</v>
      </c>
      <c r="F61" s="10" t="s">
        <v>827</v>
      </c>
      <c r="G61" s="11" t="s">
        <v>7</v>
      </c>
    </row>
    <row r="62" spans="1:7" ht="21" customHeight="1" x14ac:dyDescent="0.25">
      <c r="A62" s="7" t="s">
        <v>67</v>
      </c>
      <c r="B62" s="8" t="s">
        <v>618</v>
      </c>
      <c r="C62" s="9" t="s">
        <v>457</v>
      </c>
      <c r="D62" s="9" t="s">
        <v>772</v>
      </c>
      <c r="E62" s="9" t="s">
        <v>773</v>
      </c>
      <c r="F62" s="10" t="s">
        <v>827</v>
      </c>
      <c r="G62" s="11" t="s">
        <v>7</v>
      </c>
    </row>
    <row r="63" spans="1:7" ht="21" customHeight="1" x14ac:dyDescent="0.25">
      <c r="A63" s="7" t="s">
        <v>474</v>
      </c>
      <c r="B63" s="8" t="s">
        <v>619</v>
      </c>
      <c r="C63" s="9" t="s">
        <v>459</v>
      </c>
      <c r="D63" s="9" t="s">
        <v>774</v>
      </c>
      <c r="E63" s="9" t="s">
        <v>775</v>
      </c>
      <c r="F63" s="10" t="s">
        <v>828</v>
      </c>
      <c r="G63" s="11" t="s">
        <v>7</v>
      </c>
    </row>
    <row r="64" spans="1:7" ht="21" customHeight="1" x14ac:dyDescent="0.25">
      <c r="A64" s="7" t="s">
        <v>475</v>
      </c>
      <c r="B64" s="8" t="s">
        <v>620</v>
      </c>
      <c r="C64" s="9" t="s">
        <v>699</v>
      </c>
      <c r="D64" s="9" t="s">
        <v>774</v>
      </c>
      <c r="E64" s="9" t="s">
        <v>775</v>
      </c>
      <c r="F64" s="10" t="s">
        <v>828</v>
      </c>
      <c r="G64" s="11" t="s">
        <v>7</v>
      </c>
    </row>
    <row r="65" spans="1:7" ht="21" customHeight="1" x14ac:dyDescent="0.25">
      <c r="A65" s="7" t="s">
        <v>476</v>
      </c>
      <c r="B65" s="8" t="s">
        <v>621</v>
      </c>
      <c r="C65" s="9" t="s">
        <v>459</v>
      </c>
      <c r="D65" s="9" t="s">
        <v>776</v>
      </c>
      <c r="E65" s="9" t="s">
        <v>777</v>
      </c>
      <c r="F65" s="10" t="s">
        <v>828</v>
      </c>
      <c r="G65" s="11" t="s">
        <v>7</v>
      </c>
    </row>
    <row r="66" spans="1:7" ht="21" customHeight="1" x14ac:dyDescent="0.25">
      <c r="A66" s="7" t="s">
        <v>477</v>
      </c>
      <c r="B66" s="8" t="s">
        <v>622</v>
      </c>
      <c r="C66" s="9" t="s">
        <v>711</v>
      </c>
      <c r="D66" s="9" t="s">
        <v>776</v>
      </c>
      <c r="E66" s="9" t="s">
        <v>777</v>
      </c>
      <c r="F66" s="10" t="s">
        <v>828</v>
      </c>
      <c r="G66" s="11" t="s">
        <v>7</v>
      </c>
    </row>
    <row r="67" spans="1:7" ht="21" customHeight="1" x14ac:dyDescent="0.25">
      <c r="A67" s="7" t="s">
        <v>478</v>
      </c>
      <c r="B67" s="8" t="s">
        <v>623</v>
      </c>
      <c r="C67" s="9" t="s">
        <v>712</v>
      </c>
      <c r="D67" s="9" t="s">
        <v>776</v>
      </c>
      <c r="E67" s="9" t="s">
        <v>777</v>
      </c>
      <c r="F67" s="10" t="s">
        <v>828</v>
      </c>
      <c r="G67" s="11" t="s">
        <v>7</v>
      </c>
    </row>
    <row r="68" spans="1:7" ht="21" customHeight="1" x14ac:dyDescent="0.25">
      <c r="A68" s="7" t="s">
        <v>479</v>
      </c>
      <c r="B68" s="8" t="s">
        <v>624</v>
      </c>
      <c r="C68" s="9" t="s">
        <v>713</v>
      </c>
      <c r="D68" s="9" t="s">
        <v>778</v>
      </c>
      <c r="E68" s="9" t="s">
        <v>779</v>
      </c>
      <c r="F68" s="10" t="s">
        <v>828</v>
      </c>
      <c r="G68" s="11" t="s">
        <v>7</v>
      </c>
    </row>
    <row r="69" spans="1:7" ht="21" customHeight="1" x14ac:dyDescent="0.25">
      <c r="A69" s="7" t="s">
        <v>480</v>
      </c>
      <c r="B69" s="8" t="s">
        <v>625</v>
      </c>
      <c r="C69" s="9" t="s">
        <v>127</v>
      </c>
      <c r="D69" s="9" t="s">
        <v>778</v>
      </c>
      <c r="E69" s="9" t="s">
        <v>779</v>
      </c>
      <c r="F69" s="10" t="s">
        <v>828</v>
      </c>
      <c r="G69" s="11" t="s">
        <v>7</v>
      </c>
    </row>
    <row r="70" spans="1:7" ht="21" customHeight="1" x14ac:dyDescent="0.25">
      <c r="A70" s="7" t="s">
        <v>481</v>
      </c>
      <c r="B70" s="8" t="s">
        <v>626</v>
      </c>
      <c r="C70" s="9" t="s">
        <v>457</v>
      </c>
      <c r="D70" s="9" t="s">
        <v>778</v>
      </c>
      <c r="E70" s="9" t="s">
        <v>779</v>
      </c>
      <c r="F70" s="10" t="s">
        <v>828</v>
      </c>
      <c r="G70" s="11" t="s">
        <v>7</v>
      </c>
    </row>
    <row r="71" spans="1:7" ht="21" customHeight="1" x14ac:dyDescent="0.25">
      <c r="A71" s="7" t="s">
        <v>482</v>
      </c>
      <c r="B71" s="8" t="s">
        <v>627</v>
      </c>
      <c r="C71" s="9" t="s">
        <v>125</v>
      </c>
      <c r="D71" s="9" t="s">
        <v>778</v>
      </c>
      <c r="E71" s="9" t="s">
        <v>779</v>
      </c>
      <c r="F71" s="10" t="s">
        <v>828</v>
      </c>
      <c r="G71" s="11" t="s">
        <v>7</v>
      </c>
    </row>
    <row r="72" spans="1:7" ht="21" customHeight="1" x14ac:dyDescent="0.25">
      <c r="A72" s="7" t="s">
        <v>483</v>
      </c>
      <c r="B72" s="8" t="s">
        <v>628</v>
      </c>
      <c r="C72" s="9" t="s">
        <v>124</v>
      </c>
      <c r="D72" s="9" t="s">
        <v>778</v>
      </c>
      <c r="E72" s="9" t="s">
        <v>779</v>
      </c>
      <c r="F72" s="10" t="s">
        <v>828</v>
      </c>
      <c r="G72" s="11" t="s">
        <v>7</v>
      </c>
    </row>
    <row r="73" spans="1:7" ht="21" customHeight="1" x14ac:dyDescent="0.25">
      <c r="A73" s="7" t="s">
        <v>484</v>
      </c>
      <c r="B73" s="8" t="s">
        <v>629</v>
      </c>
      <c r="C73" s="9" t="s">
        <v>713</v>
      </c>
      <c r="D73" s="9" t="s">
        <v>780</v>
      </c>
      <c r="E73" s="9" t="s">
        <v>781</v>
      </c>
      <c r="F73" s="10" t="s">
        <v>828</v>
      </c>
      <c r="G73" s="11" t="s">
        <v>7</v>
      </c>
    </row>
    <row r="74" spans="1:7" ht="21" customHeight="1" x14ac:dyDescent="0.25">
      <c r="A74" s="7" t="s">
        <v>485</v>
      </c>
      <c r="B74" s="8" t="s">
        <v>630</v>
      </c>
      <c r="C74" s="9" t="s">
        <v>125</v>
      </c>
      <c r="D74" s="9" t="s">
        <v>780</v>
      </c>
      <c r="E74" s="9" t="s">
        <v>781</v>
      </c>
      <c r="F74" s="10" t="s">
        <v>828</v>
      </c>
      <c r="G74" s="11" t="s">
        <v>7</v>
      </c>
    </row>
    <row r="75" spans="1:7" ht="21" customHeight="1" x14ac:dyDescent="0.25">
      <c r="A75" s="7" t="s">
        <v>486</v>
      </c>
      <c r="B75" s="8" t="s">
        <v>631</v>
      </c>
      <c r="C75" s="9" t="s">
        <v>124</v>
      </c>
      <c r="D75" s="9" t="s">
        <v>780</v>
      </c>
      <c r="E75" s="9" t="s">
        <v>781</v>
      </c>
      <c r="F75" s="10" t="s">
        <v>828</v>
      </c>
      <c r="G75" s="11" t="s">
        <v>7</v>
      </c>
    </row>
    <row r="76" spans="1:7" ht="21" customHeight="1" x14ac:dyDescent="0.25">
      <c r="A76" s="7" t="s">
        <v>487</v>
      </c>
      <c r="B76" s="8" t="s">
        <v>632</v>
      </c>
      <c r="C76" s="9" t="s">
        <v>714</v>
      </c>
      <c r="D76" s="9" t="s">
        <v>782</v>
      </c>
      <c r="E76" s="9" t="s">
        <v>781</v>
      </c>
      <c r="F76" s="10" t="s">
        <v>828</v>
      </c>
      <c r="G76" s="11" t="s">
        <v>7</v>
      </c>
    </row>
    <row r="77" spans="1:7" ht="21" customHeight="1" x14ac:dyDescent="0.25">
      <c r="A77" s="7" t="s">
        <v>488</v>
      </c>
      <c r="B77" s="8" t="s">
        <v>633</v>
      </c>
      <c r="C77" s="9" t="s">
        <v>715</v>
      </c>
      <c r="D77" s="9" t="s">
        <v>783</v>
      </c>
      <c r="E77" s="9" t="s">
        <v>781</v>
      </c>
      <c r="F77" s="10" t="s">
        <v>828</v>
      </c>
      <c r="G77" s="11" t="s">
        <v>7</v>
      </c>
    </row>
    <row r="78" spans="1:7" ht="21" customHeight="1" x14ac:dyDescent="0.25">
      <c r="A78" s="7" t="s">
        <v>489</v>
      </c>
      <c r="B78" s="8" t="s">
        <v>634</v>
      </c>
      <c r="C78" s="9" t="s">
        <v>716</v>
      </c>
      <c r="D78" s="9" t="s">
        <v>783</v>
      </c>
      <c r="E78" s="9" t="s">
        <v>781</v>
      </c>
      <c r="F78" s="10" t="s">
        <v>828</v>
      </c>
      <c r="G78" s="11" t="s">
        <v>7</v>
      </c>
    </row>
    <row r="79" spans="1:7" ht="21" customHeight="1" x14ac:dyDescent="0.25">
      <c r="A79" s="7" t="s">
        <v>490</v>
      </c>
      <c r="B79" s="8" t="s">
        <v>635</v>
      </c>
      <c r="C79" s="9" t="s">
        <v>715</v>
      </c>
      <c r="D79" s="9" t="s">
        <v>784</v>
      </c>
      <c r="E79" s="9" t="s">
        <v>785</v>
      </c>
      <c r="F79" s="10" t="s">
        <v>829</v>
      </c>
      <c r="G79" s="11" t="s">
        <v>7</v>
      </c>
    </row>
    <row r="80" spans="1:7" ht="21" customHeight="1" x14ac:dyDescent="0.25">
      <c r="A80" s="7" t="s">
        <v>491</v>
      </c>
      <c r="B80" s="8" t="s">
        <v>636</v>
      </c>
      <c r="C80" s="9" t="s">
        <v>708</v>
      </c>
      <c r="D80" s="9" t="s">
        <v>784</v>
      </c>
      <c r="E80" s="9" t="s">
        <v>785</v>
      </c>
      <c r="F80" s="10" t="s">
        <v>829</v>
      </c>
      <c r="G80" s="11" t="s">
        <v>7</v>
      </c>
    </row>
    <row r="81" spans="1:7" ht="21" customHeight="1" x14ac:dyDescent="0.25">
      <c r="A81" s="7" t="s">
        <v>492</v>
      </c>
      <c r="B81" s="8" t="s">
        <v>637</v>
      </c>
      <c r="C81" s="9" t="s">
        <v>709</v>
      </c>
      <c r="D81" s="9" t="s">
        <v>784</v>
      </c>
      <c r="E81" s="9" t="s">
        <v>785</v>
      </c>
      <c r="F81" s="10" t="s">
        <v>829</v>
      </c>
      <c r="G81" s="11" t="s">
        <v>7</v>
      </c>
    </row>
    <row r="82" spans="1:7" ht="21" customHeight="1" x14ac:dyDescent="0.25">
      <c r="A82" s="7" t="s">
        <v>493</v>
      </c>
      <c r="B82" s="8" t="s">
        <v>638</v>
      </c>
      <c r="C82" s="9" t="s">
        <v>448</v>
      </c>
      <c r="D82" s="9" t="s">
        <v>784</v>
      </c>
      <c r="E82" s="9" t="s">
        <v>785</v>
      </c>
      <c r="F82" s="10" t="s">
        <v>829</v>
      </c>
      <c r="G82" s="11" t="s">
        <v>7</v>
      </c>
    </row>
    <row r="83" spans="1:7" ht="21" customHeight="1" x14ac:dyDescent="0.25">
      <c r="A83" s="7" t="s">
        <v>494</v>
      </c>
      <c r="B83" s="8" t="s">
        <v>639</v>
      </c>
      <c r="C83" s="9" t="s">
        <v>125</v>
      </c>
      <c r="D83" s="9" t="s">
        <v>786</v>
      </c>
      <c r="E83" s="9" t="s">
        <v>785</v>
      </c>
      <c r="F83" s="10" t="s">
        <v>829</v>
      </c>
      <c r="G83" s="11" t="s">
        <v>7</v>
      </c>
    </row>
    <row r="84" spans="1:7" ht="21" customHeight="1" x14ac:dyDescent="0.25">
      <c r="A84" s="7" t="s">
        <v>495</v>
      </c>
      <c r="B84" s="8" t="s">
        <v>640</v>
      </c>
      <c r="C84" s="9" t="s">
        <v>128</v>
      </c>
      <c r="D84" s="9" t="s">
        <v>786</v>
      </c>
      <c r="E84" s="9" t="s">
        <v>785</v>
      </c>
      <c r="F84" s="10" t="s">
        <v>829</v>
      </c>
      <c r="G84" s="11" t="s">
        <v>7</v>
      </c>
    </row>
    <row r="85" spans="1:7" ht="21" customHeight="1" x14ac:dyDescent="0.25">
      <c r="A85" s="7" t="s">
        <v>496</v>
      </c>
      <c r="B85" s="8" t="s">
        <v>641</v>
      </c>
      <c r="C85" s="9" t="s">
        <v>457</v>
      </c>
      <c r="D85" s="9" t="s">
        <v>787</v>
      </c>
      <c r="E85" s="9" t="s">
        <v>785</v>
      </c>
      <c r="F85" s="10" t="s">
        <v>829</v>
      </c>
      <c r="G85" s="11" t="s">
        <v>7</v>
      </c>
    </row>
    <row r="86" spans="1:7" ht="21" customHeight="1" x14ac:dyDescent="0.25">
      <c r="A86" s="7" t="s">
        <v>497</v>
      </c>
      <c r="B86" s="8" t="s">
        <v>642</v>
      </c>
      <c r="C86" s="9" t="s">
        <v>128</v>
      </c>
      <c r="D86" s="9" t="s">
        <v>787</v>
      </c>
      <c r="E86" s="9" t="s">
        <v>785</v>
      </c>
      <c r="F86" s="10" t="s">
        <v>829</v>
      </c>
      <c r="G86" s="11" t="s">
        <v>7</v>
      </c>
    </row>
    <row r="87" spans="1:7" ht="21" customHeight="1" x14ac:dyDescent="0.25">
      <c r="A87" s="7" t="s">
        <v>498</v>
      </c>
      <c r="B87" s="8" t="s">
        <v>643</v>
      </c>
      <c r="C87" s="9" t="s">
        <v>128</v>
      </c>
      <c r="D87" s="9" t="s">
        <v>788</v>
      </c>
      <c r="E87" s="9" t="s">
        <v>785</v>
      </c>
      <c r="F87" s="10" t="s">
        <v>829</v>
      </c>
      <c r="G87" s="11" t="s">
        <v>7</v>
      </c>
    </row>
    <row r="88" spans="1:7" ht="21" customHeight="1" x14ac:dyDescent="0.25">
      <c r="A88" s="7" t="s">
        <v>499</v>
      </c>
      <c r="B88" s="8" t="s">
        <v>644</v>
      </c>
      <c r="C88" s="9" t="s">
        <v>717</v>
      </c>
      <c r="D88" s="9" t="s">
        <v>789</v>
      </c>
      <c r="E88" s="9" t="s">
        <v>785</v>
      </c>
      <c r="F88" s="10" t="s">
        <v>829</v>
      </c>
      <c r="G88" s="11" t="s">
        <v>7</v>
      </c>
    </row>
    <row r="89" spans="1:7" ht="21" customHeight="1" x14ac:dyDescent="0.25">
      <c r="A89" s="7" t="s">
        <v>500</v>
      </c>
      <c r="B89" s="8" t="s">
        <v>645</v>
      </c>
      <c r="C89" s="9" t="s">
        <v>451</v>
      </c>
      <c r="D89" s="9" t="s">
        <v>789</v>
      </c>
      <c r="E89" s="9" t="s">
        <v>785</v>
      </c>
      <c r="F89" s="10" t="s">
        <v>829</v>
      </c>
      <c r="G89" s="11" t="s">
        <v>7</v>
      </c>
    </row>
    <row r="90" spans="1:7" ht="21" customHeight="1" x14ac:dyDescent="0.25">
      <c r="A90" s="7" t="s">
        <v>501</v>
      </c>
      <c r="B90" s="8" t="s">
        <v>646</v>
      </c>
      <c r="C90" s="9" t="s">
        <v>449</v>
      </c>
      <c r="D90" s="9" t="s">
        <v>789</v>
      </c>
      <c r="E90" s="9" t="s">
        <v>785</v>
      </c>
      <c r="F90" s="10" t="s">
        <v>829</v>
      </c>
      <c r="G90" s="11" t="s">
        <v>7</v>
      </c>
    </row>
    <row r="91" spans="1:7" ht="21" customHeight="1" x14ac:dyDescent="0.25">
      <c r="A91" s="7" t="s">
        <v>502</v>
      </c>
      <c r="B91" s="8" t="s">
        <v>647</v>
      </c>
      <c r="C91" s="9" t="s">
        <v>718</v>
      </c>
      <c r="D91" s="9" t="s">
        <v>789</v>
      </c>
      <c r="E91" s="9" t="s">
        <v>785</v>
      </c>
      <c r="F91" s="10" t="s">
        <v>829</v>
      </c>
      <c r="G91" s="11" t="s">
        <v>7</v>
      </c>
    </row>
    <row r="92" spans="1:7" ht="21" customHeight="1" x14ac:dyDescent="0.25">
      <c r="A92" s="7" t="s">
        <v>503</v>
      </c>
      <c r="B92" s="8" t="s">
        <v>648</v>
      </c>
      <c r="C92" s="9" t="s">
        <v>719</v>
      </c>
      <c r="D92" s="9" t="s">
        <v>789</v>
      </c>
      <c r="E92" s="9" t="s">
        <v>785</v>
      </c>
      <c r="F92" s="10" t="s">
        <v>829</v>
      </c>
      <c r="G92" s="11" t="s">
        <v>7</v>
      </c>
    </row>
    <row r="93" spans="1:7" ht="21" customHeight="1" x14ac:dyDescent="0.25">
      <c r="A93" s="7" t="s">
        <v>504</v>
      </c>
      <c r="B93" s="8" t="s">
        <v>649</v>
      </c>
      <c r="C93" s="9" t="s">
        <v>720</v>
      </c>
      <c r="D93" s="9" t="s">
        <v>790</v>
      </c>
      <c r="E93" s="9" t="s">
        <v>791</v>
      </c>
      <c r="F93" s="10" t="s">
        <v>829</v>
      </c>
      <c r="G93" s="11" t="s">
        <v>7</v>
      </c>
    </row>
    <row r="94" spans="1:7" ht="21" customHeight="1" x14ac:dyDescent="0.25">
      <c r="A94" s="7" t="s">
        <v>505</v>
      </c>
      <c r="B94" s="8" t="s">
        <v>650</v>
      </c>
      <c r="C94" s="9" t="s">
        <v>721</v>
      </c>
      <c r="D94" s="9" t="s">
        <v>790</v>
      </c>
      <c r="E94" s="9" t="s">
        <v>791</v>
      </c>
      <c r="F94" s="10" t="s">
        <v>829</v>
      </c>
      <c r="G94" s="11" t="s">
        <v>7</v>
      </c>
    </row>
    <row r="95" spans="1:7" ht="21" customHeight="1" x14ac:dyDescent="0.25">
      <c r="A95" s="7" t="s">
        <v>506</v>
      </c>
      <c r="B95" s="8" t="s">
        <v>651</v>
      </c>
      <c r="C95" s="9" t="s">
        <v>722</v>
      </c>
      <c r="D95" s="9" t="s">
        <v>790</v>
      </c>
      <c r="E95" s="9" t="s">
        <v>791</v>
      </c>
      <c r="F95" s="10" t="s">
        <v>829</v>
      </c>
      <c r="G95" s="11" t="s">
        <v>7</v>
      </c>
    </row>
    <row r="96" spans="1:7" ht="21" customHeight="1" x14ac:dyDescent="0.25">
      <c r="A96" s="7" t="s">
        <v>507</v>
      </c>
      <c r="B96" s="8" t="s">
        <v>652</v>
      </c>
      <c r="C96" s="9" t="s">
        <v>723</v>
      </c>
      <c r="D96" s="9" t="s">
        <v>790</v>
      </c>
      <c r="E96" s="9" t="s">
        <v>791</v>
      </c>
      <c r="F96" s="10" t="s">
        <v>829</v>
      </c>
      <c r="G96" s="11" t="s">
        <v>7</v>
      </c>
    </row>
    <row r="97" spans="1:7" ht="21" customHeight="1" x14ac:dyDescent="0.25">
      <c r="A97" s="7" t="s">
        <v>508</v>
      </c>
      <c r="B97" s="8" t="s">
        <v>653</v>
      </c>
      <c r="C97" s="9" t="s">
        <v>438</v>
      </c>
      <c r="D97" s="9" t="s">
        <v>792</v>
      </c>
      <c r="E97" s="9" t="s">
        <v>793</v>
      </c>
      <c r="F97" s="10" t="s">
        <v>829</v>
      </c>
      <c r="G97" s="11" t="s">
        <v>7</v>
      </c>
    </row>
    <row r="98" spans="1:7" ht="21" customHeight="1" x14ac:dyDescent="0.25">
      <c r="A98" s="7" t="s">
        <v>509</v>
      </c>
      <c r="B98" s="8" t="s">
        <v>654</v>
      </c>
      <c r="C98" s="9" t="s">
        <v>724</v>
      </c>
      <c r="D98" s="9" t="s">
        <v>794</v>
      </c>
      <c r="E98" s="9" t="s">
        <v>795</v>
      </c>
      <c r="F98" s="10" t="s">
        <v>829</v>
      </c>
      <c r="G98" s="11" t="s">
        <v>7</v>
      </c>
    </row>
    <row r="99" spans="1:7" ht="21" customHeight="1" x14ac:dyDescent="0.25">
      <c r="A99" s="7" t="s">
        <v>510</v>
      </c>
      <c r="B99" s="8" t="s">
        <v>655</v>
      </c>
      <c r="C99" s="9" t="s">
        <v>725</v>
      </c>
      <c r="D99" s="9" t="s">
        <v>794</v>
      </c>
      <c r="E99" s="9" t="s">
        <v>795</v>
      </c>
      <c r="F99" s="10" t="s">
        <v>829</v>
      </c>
      <c r="G99" s="11" t="s">
        <v>7</v>
      </c>
    </row>
    <row r="100" spans="1:7" ht="21" customHeight="1" x14ac:dyDescent="0.25">
      <c r="A100" s="7" t="s">
        <v>511</v>
      </c>
      <c r="B100" s="8" t="s">
        <v>656</v>
      </c>
      <c r="C100" s="9" t="s">
        <v>457</v>
      </c>
      <c r="D100" s="9" t="s">
        <v>796</v>
      </c>
      <c r="E100" s="9" t="s">
        <v>797</v>
      </c>
      <c r="F100" s="10" t="s">
        <v>829</v>
      </c>
      <c r="G100" s="11" t="s">
        <v>7</v>
      </c>
    </row>
    <row r="101" spans="1:7" ht="21" customHeight="1" x14ac:dyDescent="0.25">
      <c r="A101" s="7" t="s">
        <v>512</v>
      </c>
      <c r="B101" s="8" t="s">
        <v>657</v>
      </c>
      <c r="C101" s="9" t="s">
        <v>725</v>
      </c>
      <c r="D101" s="9" t="s">
        <v>796</v>
      </c>
      <c r="E101" s="9" t="s">
        <v>797</v>
      </c>
      <c r="F101" s="10" t="s">
        <v>829</v>
      </c>
      <c r="G101" s="11" t="s">
        <v>7</v>
      </c>
    </row>
    <row r="102" spans="1:7" ht="21" customHeight="1" x14ac:dyDescent="0.25">
      <c r="A102" s="7" t="s">
        <v>513</v>
      </c>
      <c r="B102" s="8" t="s">
        <v>658</v>
      </c>
      <c r="C102" s="9" t="s">
        <v>724</v>
      </c>
      <c r="D102" s="9" t="s">
        <v>796</v>
      </c>
      <c r="E102" s="9" t="s">
        <v>797</v>
      </c>
      <c r="F102" s="10" t="s">
        <v>829</v>
      </c>
      <c r="G102" s="11" t="s">
        <v>7</v>
      </c>
    </row>
    <row r="103" spans="1:7" ht="21" customHeight="1" x14ac:dyDescent="0.25">
      <c r="A103" s="7" t="s">
        <v>514</v>
      </c>
      <c r="B103" s="8" t="s">
        <v>659</v>
      </c>
      <c r="C103" s="9" t="s">
        <v>726</v>
      </c>
      <c r="D103" s="9" t="s">
        <v>796</v>
      </c>
      <c r="E103" s="9" t="s">
        <v>797</v>
      </c>
      <c r="F103" s="10" t="s">
        <v>829</v>
      </c>
      <c r="G103" s="11" t="s">
        <v>7</v>
      </c>
    </row>
    <row r="104" spans="1:7" ht="21" customHeight="1" x14ac:dyDescent="0.25">
      <c r="A104" s="7" t="s">
        <v>515</v>
      </c>
      <c r="B104" s="8" t="s">
        <v>660</v>
      </c>
      <c r="C104" s="9" t="s">
        <v>446</v>
      </c>
      <c r="D104" s="9" t="s">
        <v>796</v>
      </c>
      <c r="E104" s="9" t="s">
        <v>797</v>
      </c>
      <c r="F104" s="10" t="s">
        <v>829</v>
      </c>
      <c r="G104" s="11" t="s">
        <v>7</v>
      </c>
    </row>
    <row r="105" spans="1:7" ht="21" customHeight="1" x14ac:dyDescent="0.25">
      <c r="A105" s="7" t="s">
        <v>516</v>
      </c>
      <c r="B105" s="8" t="s">
        <v>661</v>
      </c>
      <c r="C105" s="9" t="s">
        <v>727</v>
      </c>
      <c r="D105" s="9" t="s">
        <v>798</v>
      </c>
      <c r="E105" s="9" t="s">
        <v>799</v>
      </c>
      <c r="F105" s="10" t="s">
        <v>829</v>
      </c>
      <c r="G105" s="11" t="s">
        <v>7</v>
      </c>
    </row>
    <row r="106" spans="1:7" ht="21" customHeight="1" x14ac:dyDescent="0.25">
      <c r="A106" s="7" t="s">
        <v>517</v>
      </c>
      <c r="B106" s="8" t="s">
        <v>662</v>
      </c>
      <c r="C106" s="9" t="s">
        <v>728</v>
      </c>
      <c r="D106" s="9" t="s">
        <v>798</v>
      </c>
      <c r="E106" s="9" t="s">
        <v>799</v>
      </c>
      <c r="F106" s="10" t="s">
        <v>829</v>
      </c>
      <c r="G106" s="11" t="s">
        <v>7</v>
      </c>
    </row>
    <row r="107" spans="1:7" ht="21" customHeight="1" x14ac:dyDescent="0.25">
      <c r="A107" s="7" t="s">
        <v>518</v>
      </c>
      <c r="B107" s="8" t="s">
        <v>663</v>
      </c>
      <c r="C107" s="9" t="s">
        <v>729</v>
      </c>
      <c r="D107" s="9" t="s">
        <v>798</v>
      </c>
      <c r="E107" s="9" t="s">
        <v>799</v>
      </c>
      <c r="F107" s="10" t="s">
        <v>829</v>
      </c>
      <c r="G107" s="11" t="s">
        <v>7</v>
      </c>
    </row>
    <row r="108" spans="1:7" ht="21" customHeight="1" x14ac:dyDescent="0.25">
      <c r="A108" s="7" t="s">
        <v>519</v>
      </c>
      <c r="B108" s="8" t="s">
        <v>664</v>
      </c>
      <c r="C108" s="9" t="s">
        <v>730</v>
      </c>
      <c r="D108" s="9" t="s">
        <v>798</v>
      </c>
      <c r="E108" s="9" t="s">
        <v>799</v>
      </c>
      <c r="F108" s="10" t="s">
        <v>829</v>
      </c>
      <c r="G108" s="11" t="s">
        <v>7</v>
      </c>
    </row>
    <row r="109" spans="1:7" ht="21" customHeight="1" x14ac:dyDescent="0.25">
      <c r="A109" s="7" t="s">
        <v>520</v>
      </c>
      <c r="B109" s="8" t="s">
        <v>665</v>
      </c>
      <c r="C109" s="9" t="s">
        <v>724</v>
      </c>
      <c r="D109" s="9" t="s">
        <v>800</v>
      </c>
      <c r="E109" s="9" t="s">
        <v>801</v>
      </c>
      <c r="F109" s="10" t="s">
        <v>830</v>
      </c>
      <c r="G109" s="11" t="s">
        <v>7</v>
      </c>
    </row>
    <row r="110" spans="1:7" ht="21" customHeight="1" x14ac:dyDescent="0.25">
      <c r="A110" s="7" t="s">
        <v>521</v>
      </c>
      <c r="B110" s="8" t="s">
        <v>666</v>
      </c>
      <c r="C110" s="9" t="s">
        <v>725</v>
      </c>
      <c r="D110" s="9" t="s">
        <v>800</v>
      </c>
      <c r="E110" s="9" t="s">
        <v>801</v>
      </c>
      <c r="F110" s="10" t="s">
        <v>830</v>
      </c>
      <c r="G110" s="11" t="s">
        <v>7</v>
      </c>
    </row>
    <row r="111" spans="1:7" ht="21" customHeight="1" x14ac:dyDescent="0.25">
      <c r="A111" s="7" t="s">
        <v>522</v>
      </c>
      <c r="B111" s="8" t="s">
        <v>667</v>
      </c>
      <c r="C111" s="9" t="s">
        <v>724</v>
      </c>
      <c r="D111" s="9" t="s">
        <v>802</v>
      </c>
      <c r="E111" s="9" t="s">
        <v>801</v>
      </c>
      <c r="F111" s="10" t="s">
        <v>830</v>
      </c>
      <c r="G111" s="11" t="s">
        <v>7</v>
      </c>
    </row>
    <row r="112" spans="1:7" ht="21" customHeight="1" x14ac:dyDescent="0.25">
      <c r="A112" s="7" t="s">
        <v>523</v>
      </c>
      <c r="B112" s="8" t="s">
        <v>668</v>
      </c>
      <c r="C112" s="9" t="s">
        <v>725</v>
      </c>
      <c r="D112" s="9" t="s">
        <v>802</v>
      </c>
      <c r="E112" s="9" t="s">
        <v>801</v>
      </c>
      <c r="F112" s="10" t="s">
        <v>830</v>
      </c>
      <c r="G112" s="11" t="s">
        <v>7</v>
      </c>
    </row>
    <row r="113" spans="1:7" ht="21" customHeight="1" x14ac:dyDescent="0.25">
      <c r="A113" s="7" t="s">
        <v>524</v>
      </c>
      <c r="B113" s="8" t="s">
        <v>669</v>
      </c>
      <c r="C113" s="9" t="s">
        <v>128</v>
      </c>
      <c r="D113" s="9" t="s">
        <v>802</v>
      </c>
      <c r="E113" s="9" t="s">
        <v>801</v>
      </c>
      <c r="F113" s="10" t="s">
        <v>830</v>
      </c>
      <c r="G113" s="11" t="s">
        <v>7</v>
      </c>
    </row>
    <row r="114" spans="1:7" ht="21" customHeight="1" x14ac:dyDescent="0.25">
      <c r="A114" s="7" t="s">
        <v>525</v>
      </c>
      <c r="B114" s="8" t="s">
        <v>670</v>
      </c>
      <c r="C114" s="9" t="s">
        <v>724</v>
      </c>
      <c r="D114" s="9" t="s">
        <v>803</v>
      </c>
      <c r="E114" s="9" t="s">
        <v>801</v>
      </c>
      <c r="F114" s="10" t="s">
        <v>830</v>
      </c>
      <c r="G114" s="11" t="s">
        <v>7</v>
      </c>
    </row>
    <row r="115" spans="1:7" ht="21" customHeight="1" x14ac:dyDescent="0.25">
      <c r="A115" s="7" t="s">
        <v>526</v>
      </c>
      <c r="B115" s="8" t="s">
        <v>671</v>
      </c>
      <c r="C115" s="9" t="s">
        <v>725</v>
      </c>
      <c r="D115" s="9" t="s">
        <v>803</v>
      </c>
      <c r="E115" s="9" t="s">
        <v>801</v>
      </c>
      <c r="F115" s="10" t="s">
        <v>830</v>
      </c>
      <c r="G115" s="11" t="s">
        <v>7</v>
      </c>
    </row>
    <row r="116" spans="1:7" ht="21" customHeight="1" x14ac:dyDescent="0.25">
      <c r="A116" s="7" t="s">
        <v>527</v>
      </c>
      <c r="B116" s="8" t="s">
        <v>672</v>
      </c>
      <c r="C116" s="9" t="s">
        <v>128</v>
      </c>
      <c r="D116" s="9" t="s">
        <v>803</v>
      </c>
      <c r="E116" s="9" t="s">
        <v>801</v>
      </c>
      <c r="F116" s="10" t="s">
        <v>830</v>
      </c>
      <c r="G116" s="11" t="s">
        <v>7</v>
      </c>
    </row>
    <row r="117" spans="1:7" ht="21" customHeight="1" x14ac:dyDescent="0.25">
      <c r="A117" s="7" t="s">
        <v>528</v>
      </c>
      <c r="B117" s="8" t="s">
        <v>673</v>
      </c>
      <c r="C117" s="9" t="s">
        <v>137</v>
      </c>
      <c r="D117" s="9" t="s">
        <v>804</v>
      </c>
      <c r="E117" s="9" t="s">
        <v>801</v>
      </c>
      <c r="F117" s="10" t="s">
        <v>830</v>
      </c>
      <c r="G117" s="11" t="s">
        <v>7</v>
      </c>
    </row>
    <row r="118" spans="1:7" ht="21" customHeight="1" x14ac:dyDescent="0.25">
      <c r="A118" s="7" t="s">
        <v>529</v>
      </c>
      <c r="B118" s="8" t="s">
        <v>674</v>
      </c>
      <c r="C118" s="9" t="s">
        <v>130</v>
      </c>
      <c r="D118" s="9" t="s">
        <v>805</v>
      </c>
      <c r="E118" s="9" t="s">
        <v>801</v>
      </c>
      <c r="F118" s="10" t="s">
        <v>830</v>
      </c>
      <c r="G118" s="11" t="s">
        <v>7</v>
      </c>
    </row>
    <row r="119" spans="1:7" ht="21" customHeight="1" x14ac:dyDescent="0.25">
      <c r="A119" s="7" t="s">
        <v>530</v>
      </c>
      <c r="B119" s="8" t="s">
        <v>675</v>
      </c>
      <c r="C119" s="9" t="s">
        <v>731</v>
      </c>
      <c r="D119" s="9" t="s">
        <v>806</v>
      </c>
      <c r="E119" s="9" t="s">
        <v>801</v>
      </c>
      <c r="F119" s="10" t="s">
        <v>830</v>
      </c>
      <c r="G119" s="11" t="s">
        <v>7</v>
      </c>
    </row>
    <row r="120" spans="1:7" ht="21" customHeight="1" x14ac:dyDescent="0.25">
      <c r="A120" s="7" t="s">
        <v>531</v>
      </c>
      <c r="B120" s="8" t="s">
        <v>676</v>
      </c>
      <c r="C120" s="9" t="s">
        <v>732</v>
      </c>
      <c r="D120" s="9" t="s">
        <v>806</v>
      </c>
      <c r="E120" s="9" t="s">
        <v>801</v>
      </c>
      <c r="F120" s="10" t="s">
        <v>830</v>
      </c>
      <c r="G120" s="11" t="s">
        <v>7</v>
      </c>
    </row>
    <row r="121" spans="1:7" ht="21" customHeight="1" x14ac:dyDescent="0.25">
      <c r="A121" s="7" t="s">
        <v>532</v>
      </c>
      <c r="B121" s="8" t="s">
        <v>677</v>
      </c>
      <c r="C121" s="9" t="s">
        <v>733</v>
      </c>
      <c r="D121" s="9" t="s">
        <v>806</v>
      </c>
      <c r="E121" s="9" t="s">
        <v>801</v>
      </c>
      <c r="F121" s="10" t="s">
        <v>830</v>
      </c>
      <c r="G121" s="11" t="s">
        <v>7</v>
      </c>
    </row>
    <row r="122" spans="1:7" ht="21" customHeight="1" x14ac:dyDescent="0.25">
      <c r="A122" s="7" t="s">
        <v>533</v>
      </c>
      <c r="B122" s="8" t="s">
        <v>678</v>
      </c>
      <c r="C122" s="9" t="s">
        <v>128</v>
      </c>
      <c r="D122" s="9" t="s">
        <v>807</v>
      </c>
      <c r="E122" s="9" t="s">
        <v>801</v>
      </c>
      <c r="F122" s="10" t="s">
        <v>830</v>
      </c>
      <c r="G122" s="11" t="s">
        <v>7</v>
      </c>
    </row>
    <row r="123" spans="1:7" ht="21" customHeight="1" x14ac:dyDescent="0.25">
      <c r="A123" s="7" t="s">
        <v>534</v>
      </c>
      <c r="B123" s="8" t="s">
        <v>679</v>
      </c>
      <c r="C123" s="9" t="s">
        <v>450</v>
      </c>
      <c r="D123" s="9" t="s">
        <v>808</v>
      </c>
      <c r="E123" s="9" t="s">
        <v>809</v>
      </c>
      <c r="F123" s="10" t="s">
        <v>830</v>
      </c>
      <c r="G123" s="11" t="s">
        <v>7</v>
      </c>
    </row>
    <row r="124" spans="1:7" ht="21" customHeight="1" x14ac:dyDescent="0.25">
      <c r="A124" s="7" t="s">
        <v>535</v>
      </c>
      <c r="B124" s="8" t="s">
        <v>680</v>
      </c>
      <c r="C124" s="9" t="s">
        <v>459</v>
      </c>
      <c r="D124" s="9" t="s">
        <v>808</v>
      </c>
      <c r="E124" s="9" t="s">
        <v>809</v>
      </c>
      <c r="F124" s="10" t="s">
        <v>830</v>
      </c>
      <c r="G124" s="11" t="s">
        <v>7</v>
      </c>
    </row>
    <row r="125" spans="1:7" ht="21" customHeight="1" x14ac:dyDescent="0.25">
      <c r="A125" s="7" t="s">
        <v>536</v>
      </c>
      <c r="B125" s="8" t="s">
        <v>681</v>
      </c>
      <c r="C125" s="9" t="s">
        <v>734</v>
      </c>
      <c r="D125" s="9" t="s">
        <v>808</v>
      </c>
      <c r="E125" s="9" t="s">
        <v>809</v>
      </c>
      <c r="F125" s="10" t="s">
        <v>830</v>
      </c>
      <c r="G125" s="11" t="s">
        <v>7</v>
      </c>
    </row>
    <row r="126" spans="1:7" ht="21" customHeight="1" x14ac:dyDescent="0.25">
      <c r="A126" s="7" t="s">
        <v>537</v>
      </c>
      <c r="B126" s="8" t="s">
        <v>682</v>
      </c>
      <c r="C126" s="9" t="s">
        <v>450</v>
      </c>
      <c r="D126" s="9" t="s">
        <v>810</v>
      </c>
      <c r="E126" s="9" t="s">
        <v>811</v>
      </c>
      <c r="F126" s="10" t="s">
        <v>830</v>
      </c>
      <c r="G126" s="11" t="s">
        <v>7</v>
      </c>
    </row>
    <row r="127" spans="1:7" ht="21" customHeight="1" x14ac:dyDescent="0.25">
      <c r="A127" s="7" t="s">
        <v>538</v>
      </c>
      <c r="B127" s="8" t="s">
        <v>683</v>
      </c>
      <c r="C127" s="9" t="s">
        <v>459</v>
      </c>
      <c r="D127" s="9" t="s">
        <v>810</v>
      </c>
      <c r="E127" s="9" t="s">
        <v>811</v>
      </c>
      <c r="F127" s="10" t="s">
        <v>830</v>
      </c>
      <c r="G127" s="11" t="s">
        <v>7</v>
      </c>
    </row>
    <row r="128" spans="1:7" ht="21" customHeight="1" x14ac:dyDescent="0.25">
      <c r="A128" s="7" t="s">
        <v>539</v>
      </c>
      <c r="B128" s="8" t="s">
        <v>684</v>
      </c>
      <c r="C128" s="9" t="s">
        <v>450</v>
      </c>
      <c r="D128" s="9" t="s">
        <v>812</v>
      </c>
      <c r="E128" s="9" t="s">
        <v>813</v>
      </c>
      <c r="F128" s="10" t="s">
        <v>830</v>
      </c>
      <c r="G128" s="11" t="s">
        <v>7</v>
      </c>
    </row>
    <row r="129" spans="1:7" ht="21" customHeight="1" x14ac:dyDescent="0.25">
      <c r="A129" s="7" t="s">
        <v>540</v>
      </c>
      <c r="B129" s="8" t="s">
        <v>685</v>
      </c>
      <c r="C129" s="9" t="s">
        <v>459</v>
      </c>
      <c r="D129" s="9" t="s">
        <v>812</v>
      </c>
      <c r="E129" s="9" t="s">
        <v>813</v>
      </c>
      <c r="F129" s="10" t="s">
        <v>830</v>
      </c>
      <c r="G129" s="11" t="s">
        <v>7</v>
      </c>
    </row>
    <row r="130" spans="1:7" ht="21" customHeight="1" x14ac:dyDescent="0.25">
      <c r="A130" s="7" t="s">
        <v>541</v>
      </c>
      <c r="B130" s="8" t="s">
        <v>686</v>
      </c>
      <c r="C130" s="9" t="s">
        <v>449</v>
      </c>
      <c r="D130" s="9" t="s">
        <v>812</v>
      </c>
      <c r="E130" s="9" t="s">
        <v>813</v>
      </c>
      <c r="F130" s="10" t="s">
        <v>830</v>
      </c>
      <c r="G130" s="11" t="s">
        <v>7</v>
      </c>
    </row>
    <row r="131" spans="1:7" ht="21" customHeight="1" x14ac:dyDescent="0.25">
      <c r="A131" s="7" t="s">
        <v>542</v>
      </c>
      <c r="B131" s="8" t="s">
        <v>687</v>
      </c>
      <c r="C131" s="9" t="s">
        <v>450</v>
      </c>
      <c r="D131" s="9" t="s">
        <v>814</v>
      </c>
      <c r="E131" s="9" t="s">
        <v>815</v>
      </c>
      <c r="F131" s="10" t="s">
        <v>830</v>
      </c>
      <c r="G131" s="11" t="s">
        <v>7</v>
      </c>
    </row>
    <row r="132" spans="1:7" ht="21" customHeight="1" x14ac:dyDescent="0.25">
      <c r="A132" s="7" t="s">
        <v>543</v>
      </c>
      <c r="B132" s="8" t="s">
        <v>688</v>
      </c>
      <c r="C132" s="9" t="s">
        <v>459</v>
      </c>
      <c r="D132" s="9" t="s">
        <v>814</v>
      </c>
      <c r="E132" s="9" t="s">
        <v>815</v>
      </c>
      <c r="F132" s="10" t="s">
        <v>830</v>
      </c>
      <c r="G132" s="11" t="s">
        <v>7</v>
      </c>
    </row>
    <row r="133" spans="1:7" ht="21" customHeight="1" x14ac:dyDescent="0.25">
      <c r="A133" s="7" t="s">
        <v>544</v>
      </c>
      <c r="B133" s="8" t="s">
        <v>689</v>
      </c>
      <c r="C133" s="9" t="s">
        <v>450</v>
      </c>
      <c r="D133" s="9" t="s">
        <v>816</v>
      </c>
      <c r="E133" s="9" t="s">
        <v>817</v>
      </c>
      <c r="F133" s="10" t="s">
        <v>830</v>
      </c>
      <c r="G133" s="11" t="s">
        <v>7</v>
      </c>
    </row>
    <row r="134" spans="1:7" ht="21" customHeight="1" x14ac:dyDescent="0.25">
      <c r="A134" s="7" t="s">
        <v>545</v>
      </c>
      <c r="B134" s="8" t="s">
        <v>690</v>
      </c>
      <c r="C134" s="9" t="s">
        <v>449</v>
      </c>
      <c r="D134" s="9" t="s">
        <v>816</v>
      </c>
      <c r="E134" s="9" t="s">
        <v>817</v>
      </c>
      <c r="F134" s="10" t="s">
        <v>830</v>
      </c>
      <c r="G134" s="11" t="s">
        <v>7</v>
      </c>
    </row>
    <row r="135" spans="1:7" ht="21" customHeight="1" x14ac:dyDescent="0.25">
      <c r="A135" s="7" t="s">
        <v>546</v>
      </c>
      <c r="B135" s="8" t="s">
        <v>691</v>
      </c>
      <c r="C135" s="9" t="s">
        <v>459</v>
      </c>
      <c r="D135" s="9" t="s">
        <v>816</v>
      </c>
      <c r="E135" s="9" t="s">
        <v>817</v>
      </c>
      <c r="F135" s="10" t="s">
        <v>830</v>
      </c>
      <c r="G135" s="11" t="s">
        <v>7</v>
      </c>
    </row>
    <row r="136" spans="1:7" ht="21" customHeight="1" x14ac:dyDescent="0.25">
      <c r="A136" s="7" t="s">
        <v>547</v>
      </c>
      <c r="B136" s="8" t="s">
        <v>692</v>
      </c>
      <c r="C136" s="9" t="s">
        <v>450</v>
      </c>
      <c r="D136" s="9" t="s">
        <v>818</v>
      </c>
      <c r="E136" s="9" t="s">
        <v>819</v>
      </c>
      <c r="F136" s="10" t="s">
        <v>830</v>
      </c>
      <c r="G136" s="11" t="s">
        <v>7</v>
      </c>
    </row>
    <row r="137" spans="1:7" ht="21" customHeight="1" x14ac:dyDescent="0.25">
      <c r="A137" s="7" t="s">
        <v>548</v>
      </c>
      <c r="B137" s="8" t="s">
        <v>693</v>
      </c>
      <c r="C137" s="9" t="s">
        <v>459</v>
      </c>
      <c r="D137" s="9" t="s">
        <v>818</v>
      </c>
      <c r="E137" s="9" t="s">
        <v>819</v>
      </c>
      <c r="F137" s="10" t="s">
        <v>830</v>
      </c>
      <c r="G137" s="11" t="s">
        <v>7</v>
      </c>
    </row>
    <row r="138" spans="1:7" ht="21" customHeight="1" x14ac:dyDescent="0.25">
      <c r="A138" s="7" t="s">
        <v>549</v>
      </c>
      <c r="B138" s="8" t="s">
        <v>694</v>
      </c>
      <c r="C138" s="9" t="s">
        <v>129</v>
      </c>
      <c r="D138" s="9" t="s">
        <v>820</v>
      </c>
      <c r="E138" s="9" t="s">
        <v>821</v>
      </c>
      <c r="F138" s="10" t="s">
        <v>831</v>
      </c>
      <c r="G138" s="11" t="s">
        <v>826</v>
      </c>
    </row>
    <row r="139" spans="1:7" ht="21" customHeight="1" x14ac:dyDescent="0.25">
      <c r="A139" s="7" t="s">
        <v>550</v>
      </c>
      <c r="B139" s="8" t="s">
        <v>695</v>
      </c>
      <c r="C139" s="9" t="s">
        <v>129</v>
      </c>
      <c r="D139" s="9" t="s">
        <v>822</v>
      </c>
      <c r="E139" s="9" t="s">
        <v>823</v>
      </c>
      <c r="F139" s="10" t="s">
        <v>831</v>
      </c>
      <c r="G139" s="11" t="s">
        <v>826</v>
      </c>
    </row>
    <row r="140" spans="1:7" ht="21" customHeight="1" x14ac:dyDescent="0.25">
      <c r="A140" s="7" t="s">
        <v>551</v>
      </c>
      <c r="B140" s="8" t="s">
        <v>696</v>
      </c>
      <c r="C140" s="9" t="s">
        <v>735</v>
      </c>
      <c r="D140" s="9" t="s">
        <v>824</v>
      </c>
      <c r="E140" s="9" t="s">
        <v>825</v>
      </c>
      <c r="F140" s="10" t="s">
        <v>832</v>
      </c>
      <c r="G140" s="11" t="s">
        <v>7</v>
      </c>
    </row>
  </sheetData>
  <mergeCells count="1">
    <mergeCell ref="A1:G1"/>
  </mergeCells>
  <phoneticPr fontId="3" type="noConversion"/>
  <pageMargins left="0.31496062992125984" right="0.15748031496062992" top="0.19" bottom="0.17" header="0.17" footer="0.31496062992125984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7月</vt:lpstr>
      <vt:lpstr>8月</vt:lpstr>
      <vt:lpstr>9月</vt:lpstr>
      <vt:lpstr>'7月'!Print_Titles</vt:lpstr>
      <vt:lpstr>'8月'!Print_Titles</vt:lpstr>
      <vt:lpstr>'9月'!Print_Titles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2019-10-16T01:42:04Z</cp:lastPrinted>
  <dcterms:created xsi:type="dcterms:W3CDTF">2019-03-01T01:57:30Z</dcterms:created>
  <dcterms:modified xsi:type="dcterms:W3CDTF">2019-10-16T02:16:48Z</dcterms:modified>
</cp:coreProperties>
</file>